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5e9bfd0a1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8b2266692dc49e2"/>
    <x:sheet xmlns:r="http://schemas.openxmlformats.org/officeDocument/2006/relationships" name="Deal Register" sheetId="2" r:id="R1874caa869e54b50"/>
    <x:sheet xmlns:r="http://schemas.openxmlformats.org/officeDocument/2006/relationships" name="Stage Rules" sheetId="3" r:id="R04db607ccdd24242"/>
    <x:sheet xmlns:r="http://schemas.openxmlformats.org/officeDocument/2006/relationships" name="Review Dashboard" sheetId="4" r:id="R1501bcccb90e49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$#,##0"/>
    <x:numFmt numFmtId="202" formatCode="yyyy-mm-dd"/>
  </x:numFmts>
  <x:fonts count="13">
    <x:font>
      <x:sz val="11"/>
      <x:name val="Carlito"/>
    </x:font>
    <x:font>
      <x:b/>
      <x:sz val="20"/>
      <x:color rgb="FFFFFFFF"/>
      <x:name val="Arial"/>
    </x:font>
    <x:font>
      <x:sz val="10"/>
      <x:color rgb="FFDCE7F0"/>
      <x:name val="Arial"/>
    </x:font>
    <x:font>
      <x:b/>
      <x:sz val="11"/>
      <x:color rgb="FFFFFFFF"/>
      <x:name val="Arial"/>
    </x:font>
    <x:font>
      <x:b/>
      <x:sz val="11"/>
      <x:color rgb="FF102844"/>
      <x:name val="Carlito"/>
    </x:font>
    <x:font>
      <x:sz val="11"/>
      <x:color rgb="FF2D3748"/>
      <x:name val="Carlito"/>
    </x:font>
    <x:font>
      <x:b/>
      <x:sz val="10"/>
      <x:color rgb="FF2D3748"/>
      <x:name val="Arial"/>
    </x:font>
    <x:font>
      <x:sz val="10"/>
      <x:color rgb="FF2D3748"/>
      <x:name val="Arial"/>
    </x:font>
    <x:font>
      <x:sz val="10"/>
      <x:color rgb="FFFFFFFF"/>
      <x:name val="Arial"/>
    </x:font>
    <x:font>
      <x:b/>
      <x:sz val="11"/>
      <x:color rgb="FFFFFFFF"/>
      <x:name val="Carlito"/>
    </x:font>
    <x:font>
      <x:b/>
      <x:sz val="10"/>
      <x:color rgb="FF102844"/>
      <x:name val="Arial"/>
    </x:font>
    <x:font>
      <x:b/>
      <x:sz val="9"/>
      <x:color rgb="FF5B6B7A"/>
      <x:name val="Arial"/>
    </x:font>
    <x:font>
      <x:b/>
      <x:sz val="20"/>
      <x:color rgb="FF102844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102844"/>
      </x:patternFill>
    </x:fill>
    <x:fill>
      <x:patternFill patternType="solid">
        <x:fgColor rgb="FF183A63"/>
      </x:patternFill>
    </x:fill>
    <x:fill>
      <x:patternFill patternType="solid">
        <x:fgColor rgb="FFE8F9FC"/>
      </x:patternFill>
    </x:fill>
    <x:fill>
      <x:patternFill patternType="solid">
        <x:fgColor rgb="FFFFF8DC"/>
      </x:patternFill>
    </x:fill>
    <x:fill>
      <x:patternFill patternType="solid">
        <x:fgColor rgb="FFFFF0B8"/>
      </x:patternFill>
    </x:fill>
    <x:fill>
      <x:patternFill patternType="solid">
        <x:fgColor rgb="FFFFFBEB"/>
      </x:patternFill>
    </x:fill>
    <x:fill>
      <x:patternFill patternType="solid">
        <x:fgColor rgb="FFF9FAFB"/>
      </x:patternFill>
    </x:fill>
  </x:fills>
  <x:borders count="19">
    <x:border/>
    <x:border>
      <x:right style="thin">
        <x:color rgb="FFD7E0E8"/>
      </x:right>
      <x:bottom style="thin">
        <x:color rgb="FFD7E0E8"/>
      </x:bottom>
    </x:border>
    <x:border>
      <x:left style="thin">
        <x:color rgb="FFD7E0E8"/>
      </x:left>
      <x:right style="thin">
        <x:color rgb="FFD7E0E8"/>
      </x:right>
      <x:bottom style="thin">
        <x:color rgb="FFD7E0E8"/>
      </x:bottom>
    </x:border>
    <x:border>
      <x:left style="thin">
        <x:color rgb="FFD7E0E8"/>
      </x:left>
      <x:bottom style="thin">
        <x:color rgb="FFD7E0E8"/>
      </x:bottom>
    </x:border>
    <x:border>
      <x:right style="thin">
        <x:color rgb="FFD7E0E8"/>
      </x:right>
      <x:top style="thin">
        <x:color rgb="FFD7E0E8"/>
      </x:top>
      <x:bottom style="thin">
        <x:color rgb="FFD7E0E8"/>
      </x:bottom>
    </x:border>
    <x:border>
      <x:left style="thin">
        <x:color rgb="FFD7E0E8"/>
      </x:left>
      <x:right style="thin">
        <x:color rgb="FFD7E0E8"/>
      </x:right>
      <x:top style="thin">
        <x:color rgb="FFD7E0E8"/>
      </x:top>
      <x:bottom style="thin">
        <x:color rgb="FFD7E0E8"/>
      </x:bottom>
    </x:border>
    <x:border>
      <x:left style="thin">
        <x:color rgb="FFD7E0E8"/>
      </x:left>
      <x:top style="thin">
        <x:color rgb="FFD7E0E8"/>
      </x:top>
      <x:bottom style="thin">
        <x:color rgb="FFD7E0E8"/>
      </x:bottom>
    </x:border>
    <x:border>
      <x:right style="thin">
        <x:color rgb="FFD7E0E8"/>
      </x:right>
      <x:top style="thin">
        <x:color rgb="FFD7E0E8"/>
      </x:top>
    </x:border>
    <x:border>
      <x:left style="thin">
        <x:color rgb="FFD7E0E8"/>
      </x:left>
      <x:right style="thin">
        <x:color rgb="FFD7E0E8"/>
      </x:right>
      <x:top style="thin">
        <x:color rgb="FFD7E0E8"/>
      </x:top>
    </x:border>
    <x:border>
      <x:left style="thin">
        <x:color rgb="FFD7E0E8"/>
      </x:left>
      <x:top style="thin">
        <x:color rgb="FFD7E0E8"/>
      </x:top>
    </x:border>
    <x:border>
      <x:right style="thin">
        <x:color rgb="FFE7EDF2"/>
      </x:right>
      <x:bottom style="thin">
        <x:color rgb="FFE7EDF2"/>
      </x:bottom>
    </x:border>
    <x:border>
      <x:left style="thin">
        <x:color rgb="FFE7EDF2"/>
      </x:left>
      <x:right style="thin">
        <x:color rgb="FFE7EDF2"/>
      </x:right>
      <x:bottom style="thin">
        <x:color rgb="FFE7EDF2"/>
      </x:bottom>
    </x:border>
    <x:border>
      <x:left style="thin">
        <x:color rgb="FFE7EDF2"/>
      </x:left>
      <x:bottom style="thin">
        <x:color rgb="FFE7EDF2"/>
      </x:bottom>
    </x:border>
    <x:border>
      <x:right style="thin">
        <x:color rgb="FFE7EDF2"/>
      </x:right>
      <x:top style="thin">
        <x:color rgb="FFE7EDF2"/>
      </x:top>
      <x:bottom style="thin">
        <x:color rgb="FFE7EDF2"/>
      </x:bottom>
    </x:border>
    <x:border>
      <x:left style="thin">
        <x:color rgb="FFE7EDF2"/>
      </x:left>
      <x:right style="thin">
        <x:color rgb="FFE7EDF2"/>
      </x:right>
      <x:top style="thin">
        <x:color rgb="FFE7EDF2"/>
      </x:top>
      <x:bottom style="thin">
        <x:color rgb="FFE7EDF2"/>
      </x:bottom>
    </x:border>
    <x:border>
      <x:left style="thin">
        <x:color rgb="FFE7EDF2"/>
      </x:left>
      <x:top style="thin">
        <x:color rgb="FFE7EDF2"/>
      </x:top>
      <x:bottom style="thin">
        <x:color rgb="FFE7EDF2"/>
      </x:bottom>
    </x:border>
    <x:border>
      <x:right style="thin">
        <x:color rgb="FFE7EDF2"/>
      </x:right>
      <x:top style="thin">
        <x:color rgb="FFE7EDF2"/>
      </x:top>
    </x:border>
    <x:border>
      <x:left style="thin">
        <x:color rgb="FFE7EDF2"/>
      </x:left>
      <x:right style="thin">
        <x:color rgb="FFE7EDF2"/>
      </x:right>
      <x:top style="thin">
        <x:color rgb="FFE7EDF2"/>
      </x:top>
    </x:border>
    <x:border>
      <x:left style="thin">
        <x:color rgb="FFE7EDF2"/>
      </x:left>
      <x:top style="thin">
        <x:color rgb="FFE7EDF2"/>
      </x:top>
    </x:border>
  </x:borders>
  <x:cellStyleXfs count="1">
    <x:xf numFmtId="0" fontId="0" fillId="0" borderId="0"/>
  </x:cellStyleXfs>
  <x:cellXfs count="10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7" fillId="0" borderId="0" xfId="0" applyNumberFormat="1" applyFont="1" applyFill="1" applyBorder="1"/>
    <x:xf numFmtId="0" fontId="6" fillId="6" borderId="0" xfId="0" applyNumberFormat="1" applyFont="1" applyFill="1" applyBorder="1"/>
    <x:xf numFmtId="200" fontId="6" fillId="5" borderId="0" xfId="0" applyNumberFormat="1" applyFont="1" applyFill="1" applyBorder="1"/>
    <x:xf numFmtId="0" fontId="7" fillId="7" borderId="0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9" fillId="3" borderId="1" xfId="0" applyNumberFormat="1" applyFont="1" applyFill="1" applyBorder="1" applyAlignment="1">
      <x:alignment wrapText="1"/>
    </x:xf>
    <x:xf numFmtId="0" fontId="9" fillId="3" borderId="2" xfId="0" applyNumberFormat="1" applyFont="1" applyFill="1" applyBorder="1" applyAlignment="1">
      <x:alignment wrapText="1"/>
    </x:xf>
    <x:xf numFmtId="0" fontId="9" fillId="3" borderId="3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4" borderId="4" xfId="0" applyNumberFormat="1" applyFont="1" applyFill="1" applyBorder="1" applyAlignment="1">
      <x:alignment vertical="top" wrapText="1"/>
    </x:xf>
    <x:xf numFmtId="0" fontId="7" fillId="4" borderId="7" xfId="0" applyNumberFormat="1" applyFont="1" applyFill="1" applyBorder="1" applyAlignment="1">
      <x:alignment vertical="top" wrapText="1"/>
    </x:xf>
    <x:xf numFmtId="0" fontId="10" fillId="4" borderId="4" xfId="0" applyNumberFormat="1" applyFont="1" applyFill="1" applyBorder="1" applyAlignment="1">
      <x:alignment vertical="top" wrapText="1"/>
    </x:xf>
    <x:xf numFmtId="0" fontId="10" fillId="4" borderId="7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top"/>
    </x:xf>
    <x:xf numFmtId="0" fontId="9" fillId="3" borderId="10" xfId="0" applyNumberFormat="1" applyFont="1" applyFill="1" applyBorder="1" applyAlignment="1">
      <x:alignment vertical="center" wrapText="1"/>
    </x:xf>
    <x:xf numFmtId="0" fontId="9" fillId="3" borderId="11" xfId="0" applyNumberFormat="1" applyFont="1" applyFill="1" applyBorder="1" applyAlignment="1">
      <x:alignment vertical="center" wrapText="1"/>
    </x:xf>
    <x:xf numFmtId="0" fontId="9" fillId="3" borderId="12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top"/>
    </x:xf>
    <x:xf numFmtId="0" fontId="7" fillId="0" borderId="14" xfId="0" applyNumberFormat="1" applyFont="1" applyFill="1" applyBorder="1" applyAlignment="1">
      <x:alignment vertical="top"/>
    </x:xf>
    <x:xf numFmtId="0" fontId="7" fillId="0" borderId="15" xfId="0" applyNumberFormat="1" applyFont="1" applyFill="1" applyBorder="1" applyAlignment="1">
      <x:alignment vertical="top"/>
    </x:xf>
    <x:xf numFmtId="0" fontId="7" fillId="0" borderId="16" xfId="0" applyNumberFormat="1" applyFont="1" applyFill="1" applyBorder="1" applyAlignment="1">
      <x:alignment vertical="top"/>
    </x:xf>
    <x:xf numFmtId="0" fontId="7" fillId="0" borderId="17" xfId="0" applyNumberFormat="1" applyFont="1" applyFill="1" applyBorder="1" applyAlignment="1">
      <x:alignment vertical="top"/>
    </x:xf>
    <x:xf numFmtId="0" fontId="7" fillId="0" borderId="18" xfId="0" applyNumberFormat="1" applyFont="1" applyFill="1" applyBorder="1" applyAlignment="1">
      <x:alignment vertical="top"/>
    </x:xf>
    <x:xf numFmtId="201" fontId="7" fillId="0" borderId="14" xfId="0" applyNumberFormat="1" applyFont="1" applyFill="1" applyBorder="1" applyAlignment="1">
      <x:alignment vertical="top"/>
    </x:xf>
    <x:xf numFmtId="201" fontId="7" fillId="0" borderId="17" xfId="0" applyNumberFormat="1" applyFont="1" applyFill="1" applyBorder="1" applyAlignment="1">
      <x:alignment vertical="top"/>
    </x:xf>
    <x:xf numFmtId="202" fontId="7" fillId="0" borderId="14" xfId="0" applyNumberFormat="1" applyFont="1" applyFill="1" applyBorder="1" applyAlignment="1">
      <x:alignment vertical="top"/>
    </x:xf>
    <x:xf numFmtId="202" fontId="7" fillId="0" borderId="17" xfId="0" applyNumberFormat="1" applyFont="1" applyFill="1" applyBorder="1" applyAlignment="1">
      <x:alignment vertical="top"/>
    </x:xf>
    <x:xf numFmtId="200" fontId="7" fillId="0" borderId="14" xfId="0" applyNumberFormat="1" applyFont="1" applyFill="1" applyBorder="1" applyAlignment="1">
      <x:alignment vertical="top"/>
    </x:xf>
    <x:xf numFmtId="200" fontId="7" fillId="0" borderId="17" xfId="0" applyNumberFormat="1" applyFont="1" applyFill="1" applyBorder="1" applyAlignment="1">
      <x:alignment vertical="top"/>
    </x:xf>
    <x:xf numFmtId="0" fontId="0" fillId="8" borderId="0" xfId="0" applyNumberFormat="1" applyFont="1" applyFill="1" applyBorder="1"/>
    <x:xf numFmtId="0" fontId="0" fillId="8" borderId="9" xfId="0" applyNumberFormat="1" applyFont="1" applyFill="1" applyBorder="1"/>
    <x:xf numFmtId="0" fontId="0" fillId="8" borderId="7" xfId="0" applyNumberFormat="1" applyFont="1" applyFill="1" applyBorder="1"/>
    <x:xf numFmtId="0" fontId="0" fillId="8" borderId="3" xfId="0" applyNumberFormat="1" applyFont="1" applyFill="1" applyBorder="1"/>
    <x:xf numFmtId="0" fontId="0" fillId="8" borderId="1" xfId="0" applyNumberFormat="1" applyFont="1" applyFill="1" applyBorder="1"/>
    <x:xf numFmtId="0" fontId="0" fillId="8" borderId="9" xfId="0" applyNumberFormat="1" applyFont="1" applyFill="1" applyBorder="1" applyAlignment="1">
      <x:alignment vertical="center"/>
    </x:xf>
    <x:xf numFmtId="0" fontId="0" fillId="8" borderId="7" xfId="0" applyNumberFormat="1" applyFont="1" applyFill="1" applyBorder="1" applyAlignment="1">
      <x:alignment vertical="center"/>
    </x:xf>
    <x:xf numFmtId="0" fontId="0" fillId="8" borderId="3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 applyAlignment="1">
      <x:alignment vertical="center"/>
    </x:xf>
    <x:xf numFmtId="0" fontId="11" fillId="8" borderId="9" xfId="0" applyNumberFormat="1" applyFont="1" applyFill="1" applyBorder="1" applyAlignment="1">
      <x:alignment vertical="center"/>
    </x:xf>
    <x:xf numFmtId="0" fontId="11" fillId="8" borderId="7" xfId="0" applyNumberFormat="1" applyFont="1" applyFill="1" applyBorder="1" applyAlignment="1">
      <x:alignment vertical="center"/>
    </x:xf>
    <x:xf numFmtId="0" fontId="12" fillId="8" borderId="3" xfId="0" applyNumberFormat="1" applyFont="1" applyFill="1" applyBorder="1" applyAlignment="1">
      <x:alignment vertical="center"/>
    </x:xf>
    <x:xf numFmtId="0" fontId="12" fillId="8" borderId="1" xfId="0" applyNumberFormat="1" applyFont="1" applyFill="1" applyBorder="1" applyAlignment="1">
      <x:alignment vertical="center"/>
    </x:xf>
    <x:xf numFmtId="201" fontId="12" fillId="8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/>
    <x:xf numFmtId="200" fontId="0" fillId="0" borderId="9" xfId="0" applyNumberFormat="1" applyFont="1" applyFill="1" applyBorder="1"/>
    <x:xf numFmtId="200" fontId="0" fillId="0" borderId="5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102844"/>
      </x:font>
      <x:fill>
        <x:patternFill patternType="solid">
          <x:bgColor rgb="FFFFF0B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c7a6cd2ee46a6" /><Relationship Type="http://schemas.openxmlformats.org/officeDocument/2006/relationships/theme" Target="/xl/theme/theme1.xml" Id="Rfd60dc85fdc64114" /><Relationship Type="http://schemas.openxmlformats.org/officeDocument/2006/relationships/sharedStrings" Target="/xl/sharedStrings.xml" Id="R228232bbb1c44de9" /><Relationship Type="http://schemas.openxmlformats.org/officeDocument/2006/relationships/worksheet" Target="/xl/worksheets/sheet1.xml" Id="Rb8b2266692dc49e2" /><Relationship Type="http://schemas.openxmlformats.org/officeDocument/2006/relationships/worksheet" Target="/xl/worksheets/sheet2.xml" Id="R1874caa869e54b50" /><Relationship Type="http://schemas.openxmlformats.org/officeDocument/2006/relationships/worksheet" Target="/xl/worksheets/sheet3.xml" Id="R04db607ccdd24242" /><Relationship Type="http://schemas.openxmlformats.org/officeDocument/2006/relationships/worksheet" Target="/xl/worksheets/sheet4.xml" Id="R1501bcccb90e490f" /></Relationships>
</file>

<file path=xl/tables/table1.xml><?xml version="1.0" encoding="utf-8"?>
<x:table xmlns:x="http://schemas.openxmlformats.org/spreadsheetml/2006/main" id="1" name="DealRegisterTable" displayName="DealRegisterTable" ref="A4:M104" headerRowCount="1" totalsRowCount="0" totalsRowShown="0">
  <x:tableColumns count="13">
    <x:tableColumn id="1" name="Deal ID"/>
    <x:tableColumn id="2" name="Owner"/>
    <x:tableColumn id="3" name="Customer / Deal"/>
    <x:tableColumn id="4" name="Approved Value"/>
    <x:tableColumn id="5" name="Stage"/>
    <x:tableColumn id="6" name="Entry Date"/>
    <x:tableColumn id="7" name="Next Action"/>
    <x:tableColumn id="8" name="Next Action Owner"/>
    <x:tableColumn id="9" name="Next Action Date"/>
    <x:tableColumn id="10" name="Last Activity"/>
    <x:tableColumn id="11" name="Days Since Activity"/>
    <x:tableColumn id="12" name="Review Flag"/>
    <x:tableColumn id="13" name="Evidence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532eeac45840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32" hidden="0" customWidth="1"/>
    <x:col min="4" max="4" width="30" hidden="0" customWidth="1"/>
    <x:col min="5" max="5" width="22" hidden="0" customWidth="1"/>
    <x:col min="6" max="6" width="42" hidden="0" customWidth="1"/>
  </x:cols>
  <x:sheetData>
    <x:row r="1" ht="34" customHeight="1">
      <x:c r="A1" s="3" t="str">
        <x:v>GhostRep Sales Pipeline Workbook</x:v>
      </x:c>
      <x:c r="B1" s="3"/>
      <x:c r="C1" s="3"/>
      <x:c r="D1" s="3"/>
      <x:c r="E1" s="3"/>
      <x:c r="F1" s="3"/>
    </x:row>
    <x:row r="2" ht="30" customHeight="1">
      <x:c r="A2" s="55" t="str">
        <x:v>Blank operating template for post-booking stages, exit criteria, next actions, and human review. No customer or CRM data is included.</x:v>
      </x:c>
      <x:c r="B2" s="55"/>
      <x:c r="C2" s="55"/>
      <x:c r="D2" s="55"/>
      <x:c r="E2" s="55"/>
      <x:c r="F2" s="55"/>
    </x:row>
    <x:row r="4">
      <x:c r="A4" s="9" t="str">
        <x:v>1 · Configure the workbook before entering deals</x:v>
      </x:c>
      <x:c r="B4" s="9"/>
      <x:c r="C4" s="9"/>
      <x:c r="D4" s="9"/>
      <x:c r="E4" s="9"/>
      <x:c r="F4" s="9"/>
    </x:row>
    <x:row r="5">
      <x:c r="A5" s="41" t="str">
        <x:v>Step</x:v>
      </x:c>
      <x:c r="B5" s="42" t="str">
        <x:v>Owner</x:v>
      </x:c>
      <x:c r="C5" s="42" t="str">
        <x:v>Action</x:v>
      </x:c>
      <x:c r="D5" s="42" t="str">
        <x:v>Evidence</x:v>
      </x:c>
      <x:c r="E5" s="42" t="str">
        <x:v>Status</x:v>
      </x:c>
      <x:c r="F5" s="43" t="str">
        <x:v>Notes</x:v>
      </x:c>
    </x:row>
    <x:row r="6">
      <x:c r="A6" s="44" t="str">
        <x:v>1</x:v>
      </x:c>
      <x:c r="B6" s="45" t="str">
        <x:v>Sales leader</x:v>
      </x:c>
      <x:c r="C6" s="45" t="str">
        <x:v>Replace the example stage rules with the company’s approved stages.</x:v>
      </x:c>
      <x:c r="D6" s="45" t="str">
        <x:v>Stage Rules reviewed</x:v>
      </x:c>
      <x:c r="E6" s="45" t="str">
        <x:v>Not started</x:v>
      </x:c>
      <x:c r="F6" s="46" t="str">
        <x:v>Do not copy universal stages into a live process without review.</x:v>
      </x:c>
    </x:row>
    <x:row r="7">
      <x:c r="A7" s="44" t="str">
        <x:v>2</x:v>
      </x:c>
      <x:c r="B7" s="45" t="str">
        <x:v>Operations owner</x:v>
      </x:c>
      <x:c r="C7" s="45" t="str">
        <x:v>Set the stale-review threshold below.</x:v>
      </x:c>
      <x:c r="D7" s="45" t="str">
        <x:v>Threshold approved</x:v>
      </x:c>
      <x:c r="E7" s="45" t="str">
        <x:v>Not started</x:v>
      </x:c>
      <x:c r="F7" s="46" t="str">
        <x:v>The number is a configurable flag, not an automatic close-out rule.</x:v>
      </x:c>
    </x:row>
    <x:row r="8">
      <x:c r="A8" s="47" t="str">
        <x:v>3</x:v>
      </x:c>
      <x:c r="B8" s="48" t="str">
        <x:v>Team owner</x:v>
      </x:c>
      <x:c r="C8" s="48" t="str">
        <x:v>Define who updates each record and when.</x:v>
      </x:c>
      <x:c r="D8" s="48" t="str">
        <x:v>Owner and review cadence documented</x:v>
      </x:c>
      <x:c r="E8" s="48" t="str">
        <x:v>Not started</x:v>
      </x:c>
      <x:c r="F8" s="49" t="str">
        <x:v>Visibility is only as current as the team’s entries.</x:v>
      </x:c>
    </x:row>
    <x:row r="10">
      <x:c r="A10" s="9" t="str">
        <x:v>2 · Company-defined review controls</x:v>
      </x:c>
      <x:c r="B10" s="9"/>
      <x:c r="C10" s="9"/>
      <x:c r="D10" s="9"/>
      <x:c r="E10" s="9"/>
      <x:c r="F10" s="9"/>
    </x:row>
    <x:row r="11">
      <x:c r="A11" s="50" t="str">
        <x:v>Control</x:v>
      </x:c>
      <x:c r="B11" s="50" t="str">
        <x:v>Value</x:v>
      </x:c>
      <x:c r="C11" s="51"/>
      <x:c r="D11" s="52" t="str">
        <x:v>Important boundary</x:v>
      </x:c>
      <x:c r="E11" s="52"/>
      <x:c r="F11" s="52"/>
    </x:row>
    <x:row r="12">
      <x:c r="A12" s="51" t="str">
        <x:v>Stale flag after days without recorded activity</x:v>
      </x:c>
      <x:c r="B12" s="53" t="n">
        <x:v>14</x:v>
      </x:c>
      <x:c r="C12" s="51"/>
      <x:c r="D12" s="54" t="str">
        <x:v>The workbook flags records for human review. It does not contact customers, move stages, close deals, sync a CRM, or produce a forecast by itself.</x:v>
      </x:c>
      <x:c r="E12" s="54"/>
      <x:c r="F12" s="54"/>
    </x:row>
    <x:row r="13">
      <x:c r="A13" s="51" t="str">
        <x:v>Human review cadence</x:v>
      </x:c>
      <x:c r="B13" s="51" t="str">
        <x:v>Weekly</x:v>
      </x:c>
      <x:c r="C13" s="51"/>
      <x:c r="D13" s="54"/>
      <x:c r="E13" s="54"/>
      <x:c r="F13" s="54"/>
    </x:row>
    <x:row r="15">
      <x:c r="A15" s="9" t="str">
        <x:v>3 · Ownership boundaries</x:v>
      </x:c>
      <x:c r="B15" s="9"/>
      <x:c r="C15" s="9"/>
      <x:c r="D15" s="9"/>
      <x:c r="E15" s="9"/>
      <x:c r="F15" s="9"/>
    </x:row>
    <x:row r="16">
      <x:c r="A16" s="41" t="str">
        <x:v>Job</x:v>
      </x:c>
      <x:c r="B16" s="42" t="str">
        <x:v>Owner</x:v>
      </x:c>
      <x:c r="C16" s="42" t="str">
        <x:v>This workbook does</x:v>
      </x:c>
      <x:c r="D16" s="42" t="str">
        <x:v>This workbook does not</x:v>
      </x:c>
      <x:c r="E16" s="42" t="str">
        <x:v>Companion owner</x:v>
      </x:c>
      <x:c r="F16" s="43" t="str">
        <x:v>URL</x:v>
      </x:c>
    </x:row>
    <x:row r="17" ht="42" customHeight="1">
      <x:c r="A17" s="44" t="str">
        <x:v>Pre-booking intake</x:v>
      </x:c>
      <x:c r="B17" s="45" t="str">
        <x:v>Lead qualification checklist</x:v>
      </x:c>
      <x:c r="C17" s="45" t="str">
        <x:v>Begins after booking or accepted opportunity</x:v>
      </x:c>
      <x:c r="D17" s="45" t="str">
        <x:v>Qualify or score a lead</x:v>
      </x:c>
      <x:c r="E17" s="45" t="str">
        <x:v>Lead qualification checklist</x:v>
      </x:c>
      <x:c r="F17" s="46" t="str">
        <x:v>https://www.ghostrep.ai/tools/operations/roofing-lead-qualification-checklist</x:v>
      </x:c>
    </x:row>
    <x:row r="18" ht="42" customHeight="1">
      <x:c r="A18" s="44" t="str">
        <x:v>Opportunity stages</x:v>
      </x:c>
      <x:c r="B18" s="45" t="str">
        <x:v>Sales pipeline workbook</x:v>
      </x:c>
      <x:c r="C18" s="45" t="str">
        <x:v>Define stages, exit criteria, owners, and next actions</x:v>
      </x:c>
      <x:c r="D18" s="45" t="str">
        <x:v>Predict close probability</x:v>
      </x:c>
      <x:c r="E18" s="45" t="str">
        <x:v>This workbook</x:v>
      </x:c>
      <x:c r="F18" s="46" t="str">
        <x:v>https://www.ghostrep.ai/tools/operations/sales-pipeline-template</x:v>
      </x:c>
    </x:row>
    <x:row r="19" ht="42" customHeight="1">
      <x:c r="A19" s="44" t="str">
        <x:v>Aggregate forecast</x:v>
      </x:c>
      <x:c r="B19" s="45" t="str">
        <x:v>Sales forecast template</x:v>
      </x:c>
      <x:c r="C19" s="45" t="str">
        <x:v>Provide cleaner stage inputs</x:v>
      </x:c>
      <x:c r="D19" s="45" t="str">
        <x:v>Generate projected revenue</x:v>
      </x:c>
      <x:c r="E19" s="45" t="str">
        <x:v>Sales forecast template</x:v>
      </x:c>
      <x:c r="F19" s="46" t="str">
        <x:v>https://www.ghostrep.ai/tools/management/sales-forecast-template</x:v>
      </x:c>
    </x:row>
    <x:row r="20" ht="42" customHeight="1">
      <x:c r="A20" s="47" t="str">
        <x:v>Periodic reporting</x:v>
      </x:c>
      <x:c r="B20" s="48" t="str">
        <x:v>Sales report template</x:v>
      </x:c>
      <x:c r="C20" s="48" t="str">
        <x:v>Preserve current deal records</x:v>
      </x:c>
      <x:c r="D20" s="48" t="str">
        <x:v>Publish a management report</x:v>
      </x:c>
      <x:c r="E20" s="48" t="str">
        <x:v>Sales report template</x:v>
      </x:c>
      <x:c r="F20" s="49" t="str">
        <x:v>https://www.ghostrep.ai/tools/operations/sales-report-template</x:v>
      </x:c>
    </x:row>
  </x:sheetData>
  <x:mergeCells>
    <x:mergeCell ref="A1:F1"/>
    <x:mergeCell ref="A2:F2"/>
    <x:mergeCell ref="A4:F4"/>
    <x:mergeCell ref="A10:F10"/>
    <x:mergeCell ref="D11:F11"/>
    <x:mergeCell ref="D12:F12"/>
    <x:mergeCell ref="D13:F13"/>
    <x:mergeCell ref="A15:F15"/>
  </x:mergeCells>
  <x:dataValidations count="2">
    <x:dataValidation type="list" sqref="E6:E8">
      <x:formula1>"Not started,In review,Approved"</x:formula1>
    </x:dataValidation>
    <x:dataValidation type="list" sqref="B13">
      <x:formula1>"Daily,Twice weekly,Weekly,Biweekly,Monthly"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4" hidden="0" customWidth="1"/>
    <x:col min="4" max="4" width="16" hidden="0" customWidth="1"/>
    <x:col min="5" max="5" width="22" hidden="0" customWidth="1"/>
    <x:col min="6" max="6" width="14" hidden="0" customWidth="1"/>
    <x:col min="7" max="7" width="30" hidden="0" customWidth="1"/>
    <x:col min="8" max="8" width="20" hidden="0" customWidth="1"/>
    <x:col min="9" max="9" width="16" hidden="0" customWidth="1"/>
    <x:col min="10" max="10" width="16" hidden="0" customWidth="1"/>
    <x:col min="11" max="11" width="17" hidden="0" customWidth="1"/>
    <x:col min="12" max="12" width="15" hidden="0" customWidth="1"/>
    <x:col min="13" max="13" width="38" hidden="0" customWidth="1"/>
  </x:cols>
  <x:sheetData>
    <x:row r="1" ht="34" customHeight="1">
      <x:c r="A1" s="3" t="str">
        <x:v>Deal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6" t="str">
        <x:v>One row per accepted opportunity. Enter only company-approved information and keep every live customer record inside the approved system.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>
      <x:c r="A4" s="75" t="str">
        <x:v>Deal ID</x:v>
      </x:c>
      <x:c r="B4" s="76" t="str">
        <x:v>Owner</x:v>
      </x:c>
      <x:c r="C4" s="76" t="str">
        <x:v>Customer / Deal</x:v>
      </x:c>
      <x:c r="D4" s="76" t="str">
        <x:v>Approved Value</x:v>
      </x:c>
      <x:c r="E4" s="76" t="str">
        <x:v>Stage</x:v>
      </x:c>
      <x:c r="F4" s="76" t="str">
        <x:v>Entry Date</x:v>
      </x:c>
      <x:c r="G4" s="76" t="str">
        <x:v>Next Action</x:v>
      </x:c>
      <x:c r="H4" s="76" t="str">
        <x:v>Next Action Owner</x:v>
      </x:c>
      <x:c r="I4" s="76" t="str">
        <x:v>Next Action Date</x:v>
      </x:c>
      <x:c r="J4" s="76" t="str">
        <x:v>Last Activity</x:v>
      </x:c>
      <x:c r="K4" s="76" t="str">
        <x:v>Days Since Activity</x:v>
      </x:c>
      <x:c r="L4" s="76" t="str">
        <x:v>Review Flag</x:v>
      </x:c>
      <x:c r="M4" s="77" t="str">
        <x:v>Evidence / Notes</x:v>
      </x:c>
    </x:row>
    <x:row r="5">
      <x:c r="A5" s="78" t="str"/>
      <x:c r="B5" s="79" t="str"/>
      <x:c r="C5" s="79" t="str"/>
      <x:c r="D5" s="84"/>
      <x:c r="E5" s="79" t="str"/>
      <x:c r="F5" s="86"/>
      <x:c r="G5" s="79" t="str"/>
      <x:c r="H5" s="79" t="str"/>
      <x:c r="I5" s="86"/>
      <x:c r="J5" s="86"/>
      <x:c r="K5" s="88" t="str">
        <x:f>IF(J5="","",TODAY()-J5)</x:f>
      </x:c>
      <x:c r="L5" s="79" t="str">
        <x:f>IF(K5="","",IF(K5&gt;='Start Here'!$B$12,"Review","Current"))</x:f>
      </x:c>
      <x:c r="M5" s="80" t="str"/>
    </x:row>
    <x:row r="6">
      <x:c r="A6" s="78" t="str"/>
      <x:c r="B6" s="79" t="str"/>
      <x:c r="C6" s="79" t="str"/>
      <x:c r="D6" s="84"/>
      <x:c r="E6" s="79" t="str"/>
      <x:c r="F6" s="86"/>
      <x:c r="G6" s="79" t="str"/>
      <x:c r="H6" s="79" t="str"/>
      <x:c r="I6" s="86"/>
      <x:c r="J6" s="86"/>
      <x:c r="K6" s="88" t="str">
        <x:f>IF(J6="","",TODAY()-J6)</x:f>
      </x:c>
      <x:c r="L6" s="79" t="str">
        <x:f>IF(K6="","",IF(K6&gt;='Start Here'!$B$12,"Review","Current"))</x:f>
      </x:c>
      <x:c r="M6" s="80" t="str"/>
    </x:row>
    <x:row r="7">
      <x:c r="A7" s="78" t="str"/>
      <x:c r="B7" s="79" t="str"/>
      <x:c r="C7" s="79" t="str"/>
      <x:c r="D7" s="84"/>
      <x:c r="E7" s="79" t="str"/>
      <x:c r="F7" s="86"/>
      <x:c r="G7" s="79" t="str"/>
      <x:c r="H7" s="79" t="str"/>
      <x:c r="I7" s="86"/>
      <x:c r="J7" s="86"/>
      <x:c r="K7" s="88" t="str">
        <x:f>IF(J7="","",TODAY()-J7)</x:f>
      </x:c>
      <x:c r="L7" s="79" t="str">
        <x:f>IF(K7="","",IF(K7&gt;='Start Here'!$B$12,"Review","Current"))</x:f>
      </x:c>
      <x:c r="M7" s="80" t="str"/>
    </x:row>
    <x:row r="8">
      <x:c r="A8" s="78" t="str"/>
      <x:c r="B8" s="79" t="str"/>
      <x:c r="C8" s="79" t="str"/>
      <x:c r="D8" s="84"/>
      <x:c r="E8" s="79" t="str"/>
      <x:c r="F8" s="86"/>
      <x:c r="G8" s="79" t="str"/>
      <x:c r="H8" s="79" t="str"/>
      <x:c r="I8" s="86"/>
      <x:c r="J8" s="86"/>
      <x:c r="K8" s="88" t="str">
        <x:f>IF(J8="","",TODAY()-J8)</x:f>
      </x:c>
      <x:c r="L8" s="79" t="str">
        <x:f>IF(K8="","",IF(K8&gt;='Start Here'!$B$12,"Review","Current"))</x:f>
      </x:c>
      <x:c r="M8" s="80" t="str"/>
    </x:row>
    <x:row r="9">
      <x:c r="A9" s="78" t="str"/>
      <x:c r="B9" s="79" t="str"/>
      <x:c r="C9" s="79" t="str"/>
      <x:c r="D9" s="84"/>
      <x:c r="E9" s="79" t="str"/>
      <x:c r="F9" s="86"/>
      <x:c r="G9" s="79" t="str"/>
      <x:c r="H9" s="79" t="str"/>
      <x:c r="I9" s="86"/>
      <x:c r="J9" s="86"/>
      <x:c r="K9" s="88" t="str">
        <x:f>IF(J9="","",TODAY()-J9)</x:f>
      </x:c>
      <x:c r="L9" s="79" t="str">
        <x:f>IF(K9="","",IF(K9&gt;='Start Here'!$B$12,"Review","Current"))</x:f>
      </x:c>
      <x:c r="M9" s="80" t="str"/>
    </x:row>
    <x:row r="10">
      <x:c r="A10" s="78" t="str"/>
      <x:c r="B10" s="79" t="str"/>
      <x:c r="C10" s="79" t="str"/>
      <x:c r="D10" s="84"/>
      <x:c r="E10" s="79" t="str"/>
      <x:c r="F10" s="86"/>
      <x:c r="G10" s="79" t="str"/>
      <x:c r="H10" s="79" t="str"/>
      <x:c r="I10" s="86"/>
      <x:c r="J10" s="86"/>
      <x:c r="K10" s="88" t="str">
        <x:f>IF(J10="","",TODAY()-J10)</x:f>
      </x:c>
      <x:c r="L10" s="79" t="str">
        <x:f>IF(K10="","",IF(K10&gt;='Start Here'!$B$12,"Review","Current"))</x:f>
      </x:c>
      <x:c r="M10" s="80" t="str"/>
    </x:row>
    <x:row r="11">
      <x:c r="A11" s="78" t="str"/>
      <x:c r="B11" s="79" t="str"/>
      <x:c r="C11" s="79" t="str"/>
      <x:c r="D11" s="84"/>
      <x:c r="E11" s="79" t="str"/>
      <x:c r="F11" s="86"/>
      <x:c r="G11" s="79" t="str"/>
      <x:c r="H11" s="79" t="str"/>
      <x:c r="I11" s="86"/>
      <x:c r="J11" s="86"/>
      <x:c r="K11" s="88" t="str">
        <x:f>IF(J11="","",TODAY()-J11)</x:f>
      </x:c>
      <x:c r="L11" s="79" t="str">
        <x:f>IF(K11="","",IF(K11&gt;='Start Here'!$B$12,"Review","Current"))</x:f>
      </x:c>
      <x:c r="M11" s="80" t="str"/>
    </x:row>
    <x:row r="12">
      <x:c r="A12" s="78" t="str"/>
      <x:c r="B12" s="79" t="str"/>
      <x:c r="C12" s="79" t="str"/>
      <x:c r="D12" s="84"/>
      <x:c r="E12" s="79" t="str"/>
      <x:c r="F12" s="86"/>
      <x:c r="G12" s="79" t="str"/>
      <x:c r="H12" s="79" t="str"/>
      <x:c r="I12" s="86"/>
      <x:c r="J12" s="86"/>
      <x:c r="K12" s="88" t="str">
        <x:f>IF(J12="","",TODAY()-J12)</x:f>
      </x:c>
      <x:c r="L12" s="79" t="str">
        <x:f>IF(K12="","",IF(K12&gt;='Start Here'!$B$12,"Review","Current"))</x:f>
      </x:c>
      <x:c r="M12" s="80" t="str"/>
    </x:row>
    <x:row r="13">
      <x:c r="A13" s="78" t="str"/>
      <x:c r="B13" s="79" t="str"/>
      <x:c r="C13" s="79" t="str"/>
      <x:c r="D13" s="84"/>
      <x:c r="E13" s="79" t="str"/>
      <x:c r="F13" s="86"/>
      <x:c r="G13" s="79" t="str"/>
      <x:c r="H13" s="79" t="str"/>
      <x:c r="I13" s="86"/>
      <x:c r="J13" s="86"/>
      <x:c r="K13" s="88" t="str">
        <x:f>IF(J13="","",TODAY()-J13)</x:f>
      </x:c>
      <x:c r="L13" s="79" t="str">
        <x:f>IF(K13="","",IF(K13&gt;='Start Here'!$B$12,"Review","Current"))</x:f>
      </x:c>
      <x:c r="M13" s="80" t="str"/>
    </x:row>
    <x:row r="14">
      <x:c r="A14" s="78" t="str"/>
      <x:c r="B14" s="79" t="str"/>
      <x:c r="C14" s="79" t="str"/>
      <x:c r="D14" s="84"/>
      <x:c r="E14" s="79" t="str"/>
      <x:c r="F14" s="86"/>
      <x:c r="G14" s="79" t="str"/>
      <x:c r="H14" s="79" t="str"/>
      <x:c r="I14" s="86"/>
      <x:c r="J14" s="86"/>
      <x:c r="K14" s="88" t="str">
        <x:f>IF(J14="","",TODAY()-J14)</x:f>
      </x:c>
      <x:c r="L14" s="79" t="str">
        <x:f>IF(K14="","",IF(K14&gt;='Start Here'!$B$12,"Review","Current"))</x:f>
      </x:c>
      <x:c r="M14" s="80" t="str"/>
    </x:row>
    <x:row r="15">
      <x:c r="A15" s="78" t="str"/>
      <x:c r="B15" s="79" t="str"/>
      <x:c r="C15" s="79" t="str"/>
      <x:c r="D15" s="84"/>
      <x:c r="E15" s="79" t="str"/>
      <x:c r="F15" s="86"/>
      <x:c r="G15" s="79" t="str"/>
      <x:c r="H15" s="79" t="str"/>
      <x:c r="I15" s="86"/>
      <x:c r="J15" s="86"/>
      <x:c r="K15" s="88" t="str">
        <x:f>IF(J15="","",TODAY()-J15)</x:f>
      </x:c>
      <x:c r="L15" s="79" t="str">
        <x:f>IF(K15="","",IF(K15&gt;='Start Here'!$B$12,"Review","Current"))</x:f>
      </x:c>
      <x:c r="M15" s="80" t="str"/>
    </x:row>
    <x:row r="16">
      <x:c r="A16" s="78" t="str"/>
      <x:c r="B16" s="79" t="str"/>
      <x:c r="C16" s="79" t="str"/>
      <x:c r="D16" s="84"/>
      <x:c r="E16" s="79" t="str"/>
      <x:c r="F16" s="86"/>
      <x:c r="G16" s="79" t="str"/>
      <x:c r="H16" s="79" t="str"/>
      <x:c r="I16" s="86"/>
      <x:c r="J16" s="86"/>
      <x:c r="K16" s="88" t="str">
        <x:f>IF(J16="","",TODAY()-J16)</x:f>
      </x:c>
      <x:c r="L16" s="79" t="str">
        <x:f>IF(K16="","",IF(K16&gt;='Start Here'!$B$12,"Review","Current"))</x:f>
      </x:c>
      <x:c r="M16" s="80" t="str"/>
    </x:row>
    <x:row r="17">
      <x:c r="A17" s="78" t="str"/>
      <x:c r="B17" s="79" t="str"/>
      <x:c r="C17" s="79" t="str"/>
      <x:c r="D17" s="84"/>
      <x:c r="E17" s="79" t="str"/>
      <x:c r="F17" s="86"/>
      <x:c r="G17" s="79" t="str"/>
      <x:c r="H17" s="79" t="str"/>
      <x:c r="I17" s="86"/>
      <x:c r="J17" s="86"/>
      <x:c r="K17" s="88" t="str">
        <x:f>IF(J17="","",TODAY()-J17)</x:f>
      </x:c>
      <x:c r="L17" s="79" t="str">
        <x:f>IF(K17="","",IF(K17&gt;='Start Here'!$B$12,"Review","Current"))</x:f>
      </x:c>
      <x:c r="M17" s="80" t="str"/>
    </x:row>
    <x:row r="18">
      <x:c r="A18" s="78" t="str"/>
      <x:c r="B18" s="79" t="str"/>
      <x:c r="C18" s="79" t="str"/>
      <x:c r="D18" s="84"/>
      <x:c r="E18" s="79" t="str"/>
      <x:c r="F18" s="86"/>
      <x:c r="G18" s="79" t="str"/>
      <x:c r="H18" s="79" t="str"/>
      <x:c r="I18" s="86"/>
      <x:c r="J18" s="86"/>
      <x:c r="K18" s="88" t="str">
        <x:f>IF(J18="","",TODAY()-J18)</x:f>
      </x:c>
      <x:c r="L18" s="79" t="str">
        <x:f>IF(K18="","",IF(K18&gt;='Start Here'!$B$12,"Review","Current"))</x:f>
      </x:c>
      <x:c r="M18" s="80" t="str"/>
    </x:row>
    <x:row r="19">
      <x:c r="A19" s="78" t="str"/>
      <x:c r="B19" s="79" t="str"/>
      <x:c r="C19" s="79" t="str"/>
      <x:c r="D19" s="84"/>
      <x:c r="E19" s="79" t="str"/>
      <x:c r="F19" s="86"/>
      <x:c r="G19" s="79" t="str"/>
      <x:c r="H19" s="79" t="str"/>
      <x:c r="I19" s="86"/>
      <x:c r="J19" s="86"/>
      <x:c r="K19" s="88" t="str">
        <x:f>IF(J19="","",TODAY()-J19)</x:f>
      </x:c>
      <x:c r="L19" s="79" t="str">
        <x:f>IF(K19="","",IF(K19&gt;='Start Here'!$B$12,"Review","Current"))</x:f>
      </x:c>
      <x:c r="M19" s="80" t="str"/>
    </x:row>
    <x:row r="20">
      <x:c r="A20" s="78" t="str"/>
      <x:c r="B20" s="79" t="str"/>
      <x:c r="C20" s="79" t="str"/>
      <x:c r="D20" s="84"/>
      <x:c r="E20" s="79" t="str"/>
      <x:c r="F20" s="86"/>
      <x:c r="G20" s="79" t="str"/>
      <x:c r="H20" s="79" t="str"/>
      <x:c r="I20" s="86"/>
      <x:c r="J20" s="86"/>
      <x:c r="K20" s="88" t="str">
        <x:f>IF(J20="","",TODAY()-J20)</x:f>
      </x:c>
      <x:c r="L20" s="79" t="str">
        <x:f>IF(K20="","",IF(K20&gt;='Start Here'!$B$12,"Review","Current"))</x:f>
      </x:c>
      <x:c r="M20" s="80" t="str"/>
    </x:row>
    <x:row r="21">
      <x:c r="A21" s="78" t="str"/>
      <x:c r="B21" s="79" t="str"/>
      <x:c r="C21" s="79" t="str"/>
      <x:c r="D21" s="84"/>
      <x:c r="E21" s="79" t="str"/>
      <x:c r="F21" s="86"/>
      <x:c r="G21" s="79" t="str"/>
      <x:c r="H21" s="79" t="str"/>
      <x:c r="I21" s="86"/>
      <x:c r="J21" s="86"/>
      <x:c r="K21" s="88" t="str">
        <x:f>IF(J21="","",TODAY()-J21)</x:f>
      </x:c>
      <x:c r="L21" s="79" t="str">
        <x:f>IF(K21="","",IF(K21&gt;='Start Here'!$B$12,"Review","Current"))</x:f>
      </x:c>
      <x:c r="M21" s="80" t="str"/>
    </x:row>
    <x:row r="22">
      <x:c r="A22" s="78" t="str"/>
      <x:c r="B22" s="79" t="str"/>
      <x:c r="C22" s="79" t="str"/>
      <x:c r="D22" s="84"/>
      <x:c r="E22" s="79" t="str"/>
      <x:c r="F22" s="86"/>
      <x:c r="G22" s="79" t="str"/>
      <x:c r="H22" s="79" t="str"/>
      <x:c r="I22" s="86"/>
      <x:c r="J22" s="86"/>
      <x:c r="K22" s="88" t="str">
        <x:f>IF(J22="","",TODAY()-J22)</x:f>
      </x:c>
      <x:c r="L22" s="79" t="str">
        <x:f>IF(K22="","",IF(K22&gt;='Start Here'!$B$12,"Review","Current"))</x:f>
      </x:c>
      <x:c r="M22" s="80" t="str"/>
    </x:row>
    <x:row r="23">
      <x:c r="A23" s="78" t="str"/>
      <x:c r="B23" s="79" t="str"/>
      <x:c r="C23" s="79" t="str"/>
      <x:c r="D23" s="84"/>
      <x:c r="E23" s="79" t="str"/>
      <x:c r="F23" s="86"/>
      <x:c r="G23" s="79" t="str"/>
      <x:c r="H23" s="79" t="str"/>
      <x:c r="I23" s="86"/>
      <x:c r="J23" s="86"/>
      <x:c r="K23" s="88" t="str">
        <x:f>IF(J23="","",TODAY()-J23)</x:f>
      </x:c>
      <x:c r="L23" s="79" t="str">
        <x:f>IF(K23="","",IF(K23&gt;='Start Here'!$B$12,"Review","Current"))</x:f>
      </x:c>
      <x:c r="M23" s="80" t="str"/>
    </x:row>
    <x:row r="24">
      <x:c r="A24" s="78" t="str"/>
      <x:c r="B24" s="79" t="str"/>
      <x:c r="C24" s="79" t="str"/>
      <x:c r="D24" s="84"/>
      <x:c r="E24" s="79" t="str"/>
      <x:c r="F24" s="86"/>
      <x:c r="G24" s="79" t="str"/>
      <x:c r="H24" s="79" t="str"/>
      <x:c r="I24" s="86"/>
      <x:c r="J24" s="86"/>
      <x:c r="K24" s="88" t="str">
        <x:f>IF(J24="","",TODAY()-J24)</x:f>
      </x:c>
      <x:c r="L24" s="79" t="str">
        <x:f>IF(K24="","",IF(K24&gt;='Start Here'!$B$12,"Review","Current"))</x:f>
      </x:c>
      <x:c r="M24" s="80" t="str"/>
    </x:row>
    <x:row r="25">
      <x:c r="A25" s="78" t="str"/>
      <x:c r="B25" s="79" t="str"/>
      <x:c r="C25" s="79" t="str"/>
      <x:c r="D25" s="84"/>
      <x:c r="E25" s="79" t="str"/>
      <x:c r="F25" s="86"/>
      <x:c r="G25" s="79" t="str"/>
      <x:c r="H25" s="79" t="str"/>
      <x:c r="I25" s="86"/>
      <x:c r="J25" s="86"/>
      <x:c r="K25" s="88" t="str">
        <x:f>IF(J25="","",TODAY()-J25)</x:f>
      </x:c>
      <x:c r="L25" s="79" t="str">
        <x:f>IF(K25="","",IF(K25&gt;='Start Here'!$B$12,"Review","Current"))</x:f>
      </x:c>
      <x:c r="M25" s="80" t="str"/>
    </x:row>
    <x:row r="26">
      <x:c r="A26" s="78" t="str"/>
      <x:c r="B26" s="79" t="str"/>
      <x:c r="C26" s="79" t="str"/>
      <x:c r="D26" s="84"/>
      <x:c r="E26" s="79" t="str"/>
      <x:c r="F26" s="86"/>
      <x:c r="G26" s="79" t="str"/>
      <x:c r="H26" s="79" t="str"/>
      <x:c r="I26" s="86"/>
      <x:c r="J26" s="86"/>
      <x:c r="K26" s="88" t="str">
        <x:f>IF(J26="","",TODAY()-J26)</x:f>
      </x:c>
      <x:c r="L26" s="79" t="str">
        <x:f>IF(K26="","",IF(K26&gt;='Start Here'!$B$12,"Review","Current"))</x:f>
      </x:c>
      <x:c r="M26" s="80" t="str"/>
    </x:row>
    <x:row r="27">
      <x:c r="A27" s="78" t="str"/>
      <x:c r="B27" s="79" t="str"/>
      <x:c r="C27" s="79" t="str"/>
      <x:c r="D27" s="84"/>
      <x:c r="E27" s="79" t="str"/>
      <x:c r="F27" s="86"/>
      <x:c r="G27" s="79" t="str"/>
      <x:c r="H27" s="79" t="str"/>
      <x:c r="I27" s="86"/>
      <x:c r="J27" s="86"/>
      <x:c r="K27" s="88" t="str">
        <x:f>IF(J27="","",TODAY()-J27)</x:f>
      </x:c>
      <x:c r="L27" s="79" t="str">
        <x:f>IF(K27="","",IF(K27&gt;='Start Here'!$B$12,"Review","Current"))</x:f>
      </x:c>
      <x:c r="M27" s="80" t="str"/>
    </x:row>
    <x:row r="28">
      <x:c r="A28" s="78" t="str"/>
      <x:c r="B28" s="79" t="str"/>
      <x:c r="C28" s="79" t="str"/>
      <x:c r="D28" s="84"/>
      <x:c r="E28" s="79" t="str"/>
      <x:c r="F28" s="86"/>
      <x:c r="G28" s="79" t="str"/>
      <x:c r="H28" s="79" t="str"/>
      <x:c r="I28" s="86"/>
      <x:c r="J28" s="86"/>
      <x:c r="K28" s="88" t="str">
        <x:f>IF(J28="","",TODAY()-J28)</x:f>
      </x:c>
      <x:c r="L28" s="79" t="str">
        <x:f>IF(K28="","",IF(K28&gt;='Start Here'!$B$12,"Review","Current"))</x:f>
      </x:c>
      <x:c r="M28" s="80" t="str"/>
    </x:row>
    <x:row r="29">
      <x:c r="A29" s="78" t="str"/>
      <x:c r="B29" s="79" t="str"/>
      <x:c r="C29" s="79" t="str"/>
      <x:c r="D29" s="84"/>
      <x:c r="E29" s="79" t="str"/>
      <x:c r="F29" s="86"/>
      <x:c r="G29" s="79" t="str"/>
      <x:c r="H29" s="79" t="str"/>
      <x:c r="I29" s="86"/>
      <x:c r="J29" s="86"/>
      <x:c r="K29" s="88" t="str">
        <x:f>IF(J29="","",TODAY()-J29)</x:f>
      </x:c>
      <x:c r="L29" s="79" t="str">
        <x:f>IF(K29="","",IF(K29&gt;='Start Here'!$B$12,"Review","Current"))</x:f>
      </x:c>
      <x:c r="M29" s="80" t="str"/>
    </x:row>
    <x:row r="30">
      <x:c r="A30" s="78" t="str"/>
      <x:c r="B30" s="79" t="str"/>
      <x:c r="C30" s="79" t="str"/>
      <x:c r="D30" s="84"/>
      <x:c r="E30" s="79" t="str"/>
      <x:c r="F30" s="86"/>
      <x:c r="G30" s="79" t="str"/>
      <x:c r="H30" s="79" t="str"/>
      <x:c r="I30" s="86"/>
      <x:c r="J30" s="86"/>
      <x:c r="K30" s="88" t="str">
        <x:f>IF(J30="","",TODAY()-J30)</x:f>
      </x:c>
      <x:c r="L30" s="79" t="str">
        <x:f>IF(K30="","",IF(K30&gt;='Start Here'!$B$12,"Review","Current"))</x:f>
      </x:c>
      <x:c r="M30" s="80" t="str"/>
    </x:row>
    <x:row r="31">
      <x:c r="A31" s="78" t="str"/>
      <x:c r="B31" s="79" t="str"/>
      <x:c r="C31" s="79" t="str"/>
      <x:c r="D31" s="84"/>
      <x:c r="E31" s="79" t="str"/>
      <x:c r="F31" s="86"/>
      <x:c r="G31" s="79" t="str"/>
      <x:c r="H31" s="79" t="str"/>
      <x:c r="I31" s="86"/>
      <x:c r="J31" s="86"/>
      <x:c r="K31" s="88" t="str">
        <x:f>IF(J31="","",TODAY()-J31)</x:f>
      </x:c>
      <x:c r="L31" s="79" t="str">
        <x:f>IF(K31="","",IF(K31&gt;='Start Here'!$B$12,"Review","Current"))</x:f>
      </x:c>
      <x:c r="M31" s="80" t="str"/>
    </x:row>
    <x:row r="32">
      <x:c r="A32" s="78" t="str"/>
      <x:c r="B32" s="79" t="str"/>
      <x:c r="C32" s="79" t="str"/>
      <x:c r="D32" s="84"/>
      <x:c r="E32" s="79" t="str"/>
      <x:c r="F32" s="86"/>
      <x:c r="G32" s="79" t="str"/>
      <x:c r="H32" s="79" t="str"/>
      <x:c r="I32" s="86"/>
      <x:c r="J32" s="86"/>
      <x:c r="K32" s="88" t="str">
        <x:f>IF(J32="","",TODAY()-J32)</x:f>
      </x:c>
      <x:c r="L32" s="79" t="str">
        <x:f>IF(K32="","",IF(K32&gt;='Start Here'!$B$12,"Review","Current"))</x:f>
      </x:c>
      <x:c r="M32" s="80" t="str"/>
    </x:row>
    <x:row r="33">
      <x:c r="A33" s="78" t="str"/>
      <x:c r="B33" s="79" t="str"/>
      <x:c r="C33" s="79" t="str"/>
      <x:c r="D33" s="84"/>
      <x:c r="E33" s="79" t="str"/>
      <x:c r="F33" s="86"/>
      <x:c r="G33" s="79" t="str"/>
      <x:c r="H33" s="79" t="str"/>
      <x:c r="I33" s="86"/>
      <x:c r="J33" s="86"/>
      <x:c r="K33" s="88" t="str">
        <x:f>IF(J33="","",TODAY()-J33)</x:f>
      </x:c>
      <x:c r="L33" s="79" t="str">
        <x:f>IF(K33="","",IF(K33&gt;='Start Here'!$B$12,"Review","Current"))</x:f>
      </x:c>
      <x:c r="M33" s="80" t="str"/>
    </x:row>
    <x:row r="34">
      <x:c r="A34" s="78" t="str"/>
      <x:c r="B34" s="79" t="str"/>
      <x:c r="C34" s="79" t="str"/>
      <x:c r="D34" s="84"/>
      <x:c r="E34" s="79" t="str"/>
      <x:c r="F34" s="86"/>
      <x:c r="G34" s="79" t="str"/>
      <x:c r="H34" s="79" t="str"/>
      <x:c r="I34" s="86"/>
      <x:c r="J34" s="86"/>
      <x:c r="K34" s="88" t="str">
        <x:f>IF(J34="","",TODAY()-J34)</x:f>
      </x:c>
      <x:c r="L34" s="79" t="str">
        <x:f>IF(K34="","",IF(K34&gt;='Start Here'!$B$12,"Review","Current"))</x:f>
      </x:c>
      <x:c r="M34" s="80" t="str"/>
    </x:row>
    <x:row r="35">
      <x:c r="A35" s="78" t="str"/>
      <x:c r="B35" s="79" t="str"/>
      <x:c r="C35" s="79" t="str"/>
      <x:c r="D35" s="84"/>
      <x:c r="E35" s="79" t="str"/>
      <x:c r="F35" s="86"/>
      <x:c r="G35" s="79" t="str"/>
      <x:c r="H35" s="79" t="str"/>
      <x:c r="I35" s="86"/>
      <x:c r="J35" s="86"/>
      <x:c r="K35" s="88" t="str">
        <x:f>IF(J35="","",TODAY()-J35)</x:f>
      </x:c>
      <x:c r="L35" s="79" t="str">
        <x:f>IF(K35="","",IF(K35&gt;='Start Here'!$B$12,"Review","Current"))</x:f>
      </x:c>
      <x:c r="M35" s="80" t="str"/>
    </x:row>
    <x:row r="36">
      <x:c r="A36" s="78" t="str"/>
      <x:c r="B36" s="79" t="str"/>
      <x:c r="C36" s="79" t="str"/>
      <x:c r="D36" s="84"/>
      <x:c r="E36" s="79" t="str"/>
      <x:c r="F36" s="86"/>
      <x:c r="G36" s="79" t="str"/>
      <x:c r="H36" s="79" t="str"/>
      <x:c r="I36" s="86"/>
      <x:c r="J36" s="86"/>
      <x:c r="K36" s="88" t="str">
        <x:f>IF(J36="","",TODAY()-J36)</x:f>
      </x:c>
      <x:c r="L36" s="79" t="str">
        <x:f>IF(K36="","",IF(K36&gt;='Start Here'!$B$12,"Review","Current"))</x:f>
      </x:c>
      <x:c r="M36" s="80" t="str"/>
    </x:row>
    <x:row r="37">
      <x:c r="A37" s="78" t="str"/>
      <x:c r="B37" s="79" t="str"/>
      <x:c r="C37" s="79" t="str"/>
      <x:c r="D37" s="84"/>
      <x:c r="E37" s="79" t="str"/>
      <x:c r="F37" s="86"/>
      <x:c r="G37" s="79" t="str"/>
      <x:c r="H37" s="79" t="str"/>
      <x:c r="I37" s="86"/>
      <x:c r="J37" s="86"/>
      <x:c r="K37" s="88" t="str">
        <x:f>IF(J37="","",TODAY()-J37)</x:f>
      </x:c>
      <x:c r="L37" s="79" t="str">
        <x:f>IF(K37="","",IF(K37&gt;='Start Here'!$B$12,"Review","Current"))</x:f>
      </x:c>
      <x:c r="M37" s="80" t="str"/>
    </x:row>
    <x:row r="38">
      <x:c r="A38" s="78" t="str"/>
      <x:c r="B38" s="79" t="str"/>
      <x:c r="C38" s="79" t="str"/>
      <x:c r="D38" s="84"/>
      <x:c r="E38" s="79" t="str"/>
      <x:c r="F38" s="86"/>
      <x:c r="G38" s="79" t="str"/>
      <x:c r="H38" s="79" t="str"/>
      <x:c r="I38" s="86"/>
      <x:c r="J38" s="86"/>
      <x:c r="K38" s="88" t="str">
        <x:f>IF(J38="","",TODAY()-J38)</x:f>
      </x:c>
      <x:c r="L38" s="79" t="str">
        <x:f>IF(K38="","",IF(K38&gt;='Start Here'!$B$12,"Review","Current"))</x:f>
      </x:c>
      <x:c r="M38" s="80" t="str"/>
    </x:row>
    <x:row r="39">
      <x:c r="A39" s="78" t="str"/>
      <x:c r="B39" s="79" t="str"/>
      <x:c r="C39" s="79" t="str"/>
      <x:c r="D39" s="84"/>
      <x:c r="E39" s="79" t="str"/>
      <x:c r="F39" s="86"/>
      <x:c r="G39" s="79" t="str"/>
      <x:c r="H39" s="79" t="str"/>
      <x:c r="I39" s="86"/>
      <x:c r="J39" s="86"/>
      <x:c r="K39" s="88" t="str">
        <x:f>IF(J39="","",TODAY()-J39)</x:f>
      </x:c>
      <x:c r="L39" s="79" t="str">
        <x:f>IF(K39="","",IF(K39&gt;='Start Here'!$B$12,"Review","Current"))</x:f>
      </x:c>
      <x:c r="M39" s="80" t="str"/>
    </x:row>
    <x:row r="40">
      <x:c r="A40" s="78" t="str"/>
      <x:c r="B40" s="79" t="str"/>
      <x:c r="C40" s="79" t="str"/>
      <x:c r="D40" s="84"/>
      <x:c r="E40" s="79" t="str"/>
      <x:c r="F40" s="86"/>
      <x:c r="G40" s="79" t="str"/>
      <x:c r="H40" s="79" t="str"/>
      <x:c r="I40" s="86"/>
      <x:c r="J40" s="86"/>
      <x:c r="K40" s="88" t="str">
        <x:f>IF(J40="","",TODAY()-J40)</x:f>
      </x:c>
      <x:c r="L40" s="79" t="str">
        <x:f>IF(K40="","",IF(K40&gt;='Start Here'!$B$12,"Review","Current"))</x:f>
      </x:c>
      <x:c r="M40" s="80" t="str"/>
    </x:row>
    <x:row r="41">
      <x:c r="A41" s="78" t="str"/>
      <x:c r="B41" s="79" t="str"/>
      <x:c r="C41" s="79" t="str"/>
      <x:c r="D41" s="84"/>
      <x:c r="E41" s="79" t="str"/>
      <x:c r="F41" s="86"/>
      <x:c r="G41" s="79" t="str"/>
      <x:c r="H41" s="79" t="str"/>
      <x:c r="I41" s="86"/>
      <x:c r="J41" s="86"/>
      <x:c r="K41" s="88" t="str">
        <x:f>IF(J41="","",TODAY()-J41)</x:f>
      </x:c>
      <x:c r="L41" s="79" t="str">
        <x:f>IF(K41="","",IF(K41&gt;='Start Here'!$B$12,"Review","Current"))</x:f>
      </x:c>
      <x:c r="M41" s="80" t="str"/>
    </x:row>
    <x:row r="42">
      <x:c r="A42" s="78" t="str"/>
      <x:c r="B42" s="79" t="str"/>
      <x:c r="C42" s="79" t="str"/>
      <x:c r="D42" s="84"/>
      <x:c r="E42" s="79" t="str"/>
      <x:c r="F42" s="86"/>
      <x:c r="G42" s="79" t="str"/>
      <x:c r="H42" s="79" t="str"/>
      <x:c r="I42" s="86"/>
      <x:c r="J42" s="86"/>
      <x:c r="K42" s="88" t="str">
        <x:f>IF(J42="","",TODAY()-J42)</x:f>
      </x:c>
      <x:c r="L42" s="79" t="str">
        <x:f>IF(K42="","",IF(K42&gt;='Start Here'!$B$12,"Review","Current"))</x:f>
      </x:c>
      <x:c r="M42" s="80" t="str"/>
    </x:row>
    <x:row r="43">
      <x:c r="A43" s="78" t="str"/>
      <x:c r="B43" s="79" t="str"/>
      <x:c r="C43" s="79" t="str"/>
      <x:c r="D43" s="84"/>
      <x:c r="E43" s="79" t="str"/>
      <x:c r="F43" s="86"/>
      <x:c r="G43" s="79" t="str"/>
      <x:c r="H43" s="79" t="str"/>
      <x:c r="I43" s="86"/>
      <x:c r="J43" s="86"/>
      <x:c r="K43" s="88" t="str">
        <x:f>IF(J43="","",TODAY()-J43)</x:f>
      </x:c>
      <x:c r="L43" s="79" t="str">
        <x:f>IF(K43="","",IF(K43&gt;='Start Here'!$B$12,"Review","Current"))</x:f>
      </x:c>
      <x:c r="M43" s="80" t="str"/>
    </x:row>
    <x:row r="44">
      <x:c r="A44" s="78" t="str"/>
      <x:c r="B44" s="79" t="str"/>
      <x:c r="C44" s="79" t="str"/>
      <x:c r="D44" s="84"/>
      <x:c r="E44" s="79" t="str"/>
      <x:c r="F44" s="86"/>
      <x:c r="G44" s="79" t="str"/>
      <x:c r="H44" s="79" t="str"/>
      <x:c r="I44" s="86"/>
      <x:c r="J44" s="86"/>
      <x:c r="K44" s="88" t="str">
        <x:f>IF(J44="","",TODAY()-J44)</x:f>
      </x:c>
      <x:c r="L44" s="79" t="str">
        <x:f>IF(K44="","",IF(K44&gt;='Start Here'!$B$12,"Review","Current"))</x:f>
      </x:c>
      <x:c r="M44" s="80" t="str"/>
    </x:row>
    <x:row r="45">
      <x:c r="A45" s="78" t="str"/>
      <x:c r="B45" s="79" t="str"/>
      <x:c r="C45" s="79" t="str"/>
      <x:c r="D45" s="84"/>
      <x:c r="E45" s="79" t="str"/>
      <x:c r="F45" s="86"/>
      <x:c r="G45" s="79" t="str"/>
      <x:c r="H45" s="79" t="str"/>
      <x:c r="I45" s="86"/>
      <x:c r="J45" s="86"/>
      <x:c r="K45" s="88" t="str">
        <x:f>IF(J45="","",TODAY()-J45)</x:f>
      </x:c>
      <x:c r="L45" s="79" t="str">
        <x:f>IF(K45="","",IF(K45&gt;='Start Here'!$B$12,"Review","Current"))</x:f>
      </x:c>
      <x:c r="M45" s="80" t="str"/>
    </x:row>
    <x:row r="46">
      <x:c r="A46" s="78" t="str"/>
      <x:c r="B46" s="79" t="str"/>
      <x:c r="C46" s="79" t="str"/>
      <x:c r="D46" s="84"/>
      <x:c r="E46" s="79" t="str"/>
      <x:c r="F46" s="86"/>
      <x:c r="G46" s="79" t="str"/>
      <x:c r="H46" s="79" t="str"/>
      <x:c r="I46" s="86"/>
      <x:c r="J46" s="86"/>
      <x:c r="K46" s="88" t="str">
        <x:f>IF(J46="","",TODAY()-J46)</x:f>
      </x:c>
      <x:c r="L46" s="79" t="str">
        <x:f>IF(K46="","",IF(K46&gt;='Start Here'!$B$12,"Review","Current"))</x:f>
      </x:c>
      <x:c r="M46" s="80" t="str"/>
    </x:row>
    <x:row r="47">
      <x:c r="A47" s="78" t="str"/>
      <x:c r="B47" s="79" t="str"/>
      <x:c r="C47" s="79" t="str"/>
      <x:c r="D47" s="84"/>
      <x:c r="E47" s="79" t="str"/>
      <x:c r="F47" s="86"/>
      <x:c r="G47" s="79" t="str"/>
      <x:c r="H47" s="79" t="str"/>
      <x:c r="I47" s="86"/>
      <x:c r="J47" s="86"/>
      <x:c r="K47" s="88" t="str">
        <x:f>IF(J47="","",TODAY()-J47)</x:f>
      </x:c>
      <x:c r="L47" s="79" t="str">
        <x:f>IF(K47="","",IF(K47&gt;='Start Here'!$B$12,"Review","Current"))</x:f>
      </x:c>
      <x:c r="M47" s="80" t="str"/>
    </x:row>
    <x:row r="48">
      <x:c r="A48" s="78" t="str"/>
      <x:c r="B48" s="79" t="str"/>
      <x:c r="C48" s="79" t="str"/>
      <x:c r="D48" s="84"/>
      <x:c r="E48" s="79" t="str"/>
      <x:c r="F48" s="86"/>
      <x:c r="G48" s="79" t="str"/>
      <x:c r="H48" s="79" t="str"/>
      <x:c r="I48" s="86"/>
      <x:c r="J48" s="86"/>
      <x:c r="K48" s="88" t="str">
        <x:f>IF(J48="","",TODAY()-J48)</x:f>
      </x:c>
      <x:c r="L48" s="79" t="str">
        <x:f>IF(K48="","",IF(K48&gt;='Start Here'!$B$12,"Review","Current"))</x:f>
      </x:c>
      <x:c r="M48" s="80" t="str"/>
    </x:row>
    <x:row r="49">
      <x:c r="A49" s="78" t="str"/>
      <x:c r="B49" s="79" t="str"/>
      <x:c r="C49" s="79" t="str"/>
      <x:c r="D49" s="84"/>
      <x:c r="E49" s="79" t="str"/>
      <x:c r="F49" s="86"/>
      <x:c r="G49" s="79" t="str"/>
      <x:c r="H49" s="79" t="str"/>
      <x:c r="I49" s="86"/>
      <x:c r="J49" s="86"/>
      <x:c r="K49" s="88" t="str">
        <x:f>IF(J49="","",TODAY()-J49)</x:f>
      </x:c>
      <x:c r="L49" s="79" t="str">
        <x:f>IF(K49="","",IF(K49&gt;='Start Here'!$B$12,"Review","Current"))</x:f>
      </x:c>
      <x:c r="M49" s="80" t="str"/>
    </x:row>
    <x:row r="50">
      <x:c r="A50" s="78" t="str"/>
      <x:c r="B50" s="79" t="str"/>
      <x:c r="C50" s="79" t="str"/>
      <x:c r="D50" s="84"/>
      <x:c r="E50" s="79" t="str"/>
      <x:c r="F50" s="86"/>
      <x:c r="G50" s="79" t="str"/>
      <x:c r="H50" s="79" t="str"/>
      <x:c r="I50" s="86"/>
      <x:c r="J50" s="86"/>
      <x:c r="K50" s="88" t="str">
        <x:f>IF(J50="","",TODAY()-J50)</x:f>
      </x:c>
      <x:c r="L50" s="79" t="str">
        <x:f>IF(K50="","",IF(K50&gt;='Start Here'!$B$12,"Review","Current"))</x:f>
      </x:c>
      <x:c r="M50" s="80" t="str"/>
    </x:row>
    <x:row r="51">
      <x:c r="A51" s="78" t="str"/>
      <x:c r="B51" s="79" t="str"/>
      <x:c r="C51" s="79" t="str"/>
      <x:c r="D51" s="84"/>
      <x:c r="E51" s="79" t="str"/>
      <x:c r="F51" s="86"/>
      <x:c r="G51" s="79" t="str"/>
      <x:c r="H51" s="79" t="str"/>
      <x:c r="I51" s="86"/>
      <x:c r="J51" s="86"/>
      <x:c r="K51" s="88" t="str">
        <x:f>IF(J51="","",TODAY()-J51)</x:f>
      </x:c>
      <x:c r="L51" s="79" t="str">
        <x:f>IF(K51="","",IF(K51&gt;='Start Here'!$B$12,"Review","Current"))</x:f>
      </x:c>
      <x:c r="M51" s="80" t="str"/>
    </x:row>
    <x:row r="52">
      <x:c r="A52" s="78" t="str"/>
      <x:c r="B52" s="79" t="str"/>
      <x:c r="C52" s="79" t="str"/>
      <x:c r="D52" s="84"/>
      <x:c r="E52" s="79" t="str"/>
      <x:c r="F52" s="86"/>
      <x:c r="G52" s="79" t="str"/>
      <x:c r="H52" s="79" t="str"/>
      <x:c r="I52" s="86"/>
      <x:c r="J52" s="86"/>
      <x:c r="K52" s="88" t="str">
        <x:f>IF(J52="","",TODAY()-J52)</x:f>
      </x:c>
      <x:c r="L52" s="79" t="str">
        <x:f>IF(K52="","",IF(K52&gt;='Start Here'!$B$12,"Review","Current"))</x:f>
      </x:c>
      <x:c r="M52" s="80" t="str"/>
    </x:row>
    <x:row r="53">
      <x:c r="A53" s="78" t="str"/>
      <x:c r="B53" s="79" t="str"/>
      <x:c r="C53" s="79" t="str"/>
      <x:c r="D53" s="84"/>
      <x:c r="E53" s="79" t="str"/>
      <x:c r="F53" s="86"/>
      <x:c r="G53" s="79" t="str"/>
      <x:c r="H53" s="79" t="str"/>
      <x:c r="I53" s="86"/>
      <x:c r="J53" s="86"/>
      <x:c r="K53" s="88" t="str">
        <x:f>IF(J53="","",TODAY()-J53)</x:f>
      </x:c>
      <x:c r="L53" s="79" t="str">
        <x:f>IF(K53="","",IF(K53&gt;='Start Here'!$B$12,"Review","Current"))</x:f>
      </x:c>
      <x:c r="M53" s="80" t="str"/>
    </x:row>
    <x:row r="54">
      <x:c r="A54" s="78" t="str"/>
      <x:c r="B54" s="79" t="str"/>
      <x:c r="C54" s="79" t="str"/>
      <x:c r="D54" s="84"/>
      <x:c r="E54" s="79" t="str"/>
      <x:c r="F54" s="86"/>
      <x:c r="G54" s="79" t="str"/>
      <x:c r="H54" s="79" t="str"/>
      <x:c r="I54" s="86"/>
      <x:c r="J54" s="86"/>
      <x:c r="K54" s="88" t="str">
        <x:f>IF(J54="","",TODAY()-J54)</x:f>
      </x:c>
      <x:c r="L54" s="79" t="str">
        <x:f>IF(K54="","",IF(K54&gt;='Start Here'!$B$12,"Review","Current"))</x:f>
      </x:c>
      <x:c r="M54" s="80" t="str"/>
    </x:row>
    <x:row r="55">
      <x:c r="A55" s="78" t="str"/>
      <x:c r="B55" s="79" t="str"/>
      <x:c r="C55" s="79" t="str"/>
      <x:c r="D55" s="84"/>
      <x:c r="E55" s="79" t="str"/>
      <x:c r="F55" s="86"/>
      <x:c r="G55" s="79" t="str"/>
      <x:c r="H55" s="79" t="str"/>
      <x:c r="I55" s="86"/>
      <x:c r="J55" s="86"/>
      <x:c r="K55" s="88" t="str">
        <x:f>IF(J55="","",TODAY()-J55)</x:f>
      </x:c>
      <x:c r="L55" s="79" t="str">
        <x:f>IF(K55="","",IF(K55&gt;='Start Here'!$B$12,"Review","Current"))</x:f>
      </x:c>
      <x:c r="M55" s="80" t="str"/>
    </x:row>
    <x:row r="56">
      <x:c r="A56" s="78" t="str"/>
      <x:c r="B56" s="79" t="str"/>
      <x:c r="C56" s="79" t="str"/>
      <x:c r="D56" s="84"/>
      <x:c r="E56" s="79" t="str"/>
      <x:c r="F56" s="86"/>
      <x:c r="G56" s="79" t="str"/>
      <x:c r="H56" s="79" t="str"/>
      <x:c r="I56" s="86"/>
      <x:c r="J56" s="86"/>
      <x:c r="K56" s="88" t="str">
        <x:f>IF(J56="","",TODAY()-J56)</x:f>
      </x:c>
      <x:c r="L56" s="79" t="str">
        <x:f>IF(K56="","",IF(K56&gt;='Start Here'!$B$12,"Review","Current"))</x:f>
      </x:c>
      <x:c r="M56" s="80" t="str"/>
    </x:row>
    <x:row r="57">
      <x:c r="A57" s="78" t="str"/>
      <x:c r="B57" s="79" t="str"/>
      <x:c r="C57" s="79" t="str"/>
      <x:c r="D57" s="84"/>
      <x:c r="E57" s="79" t="str"/>
      <x:c r="F57" s="86"/>
      <x:c r="G57" s="79" t="str"/>
      <x:c r="H57" s="79" t="str"/>
      <x:c r="I57" s="86"/>
      <x:c r="J57" s="86"/>
      <x:c r="K57" s="88" t="str">
        <x:f>IF(J57="","",TODAY()-J57)</x:f>
      </x:c>
      <x:c r="L57" s="79" t="str">
        <x:f>IF(K57="","",IF(K57&gt;='Start Here'!$B$12,"Review","Current"))</x:f>
      </x:c>
      <x:c r="M57" s="80" t="str"/>
    </x:row>
    <x:row r="58">
      <x:c r="A58" s="78" t="str"/>
      <x:c r="B58" s="79" t="str"/>
      <x:c r="C58" s="79" t="str"/>
      <x:c r="D58" s="84"/>
      <x:c r="E58" s="79" t="str"/>
      <x:c r="F58" s="86"/>
      <x:c r="G58" s="79" t="str"/>
      <x:c r="H58" s="79" t="str"/>
      <x:c r="I58" s="86"/>
      <x:c r="J58" s="86"/>
      <x:c r="K58" s="88" t="str">
        <x:f>IF(J58="","",TODAY()-J58)</x:f>
      </x:c>
      <x:c r="L58" s="79" t="str">
        <x:f>IF(K58="","",IF(K58&gt;='Start Here'!$B$12,"Review","Current"))</x:f>
      </x:c>
      <x:c r="M58" s="80" t="str"/>
    </x:row>
    <x:row r="59">
      <x:c r="A59" s="78" t="str"/>
      <x:c r="B59" s="79" t="str"/>
      <x:c r="C59" s="79" t="str"/>
      <x:c r="D59" s="84"/>
      <x:c r="E59" s="79" t="str"/>
      <x:c r="F59" s="86"/>
      <x:c r="G59" s="79" t="str"/>
      <x:c r="H59" s="79" t="str"/>
      <x:c r="I59" s="86"/>
      <x:c r="J59" s="86"/>
      <x:c r="K59" s="88" t="str">
        <x:f>IF(J59="","",TODAY()-J59)</x:f>
      </x:c>
      <x:c r="L59" s="79" t="str">
        <x:f>IF(K59="","",IF(K59&gt;='Start Here'!$B$12,"Review","Current"))</x:f>
      </x:c>
      <x:c r="M59" s="80" t="str"/>
    </x:row>
    <x:row r="60">
      <x:c r="A60" s="78" t="str"/>
      <x:c r="B60" s="79" t="str"/>
      <x:c r="C60" s="79" t="str"/>
      <x:c r="D60" s="84"/>
      <x:c r="E60" s="79" t="str"/>
      <x:c r="F60" s="86"/>
      <x:c r="G60" s="79" t="str"/>
      <x:c r="H60" s="79" t="str"/>
      <x:c r="I60" s="86"/>
      <x:c r="J60" s="86"/>
      <x:c r="K60" s="88" t="str">
        <x:f>IF(J60="","",TODAY()-J60)</x:f>
      </x:c>
      <x:c r="L60" s="79" t="str">
        <x:f>IF(K60="","",IF(K60&gt;='Start Here'!$B$12,"Review","Current"))</x:f>
      </x:c>
      <x:c r="M60" s="80" t="str"/>
    </x:row>
    <x:row r="61">
      <x:c r="A61" s="78" t="str"/>
      <x:c r="B61" s="79" t="str"/>
      <x:c r="C61" s="79" t="str"/>
      <x:c r="D61" s="84"/>
      <x:c r="E61" s="79" t="str"/>
      <x:c r="F61" s="86"/>
      <x:c r="G61" s="79" t="str"/>
      <x:c r="H61" s="79" t="str"/>
      <x:c r="I61" s="86"/>
      <x:c r="J61" s="86"/>
      <x:c r="K61" s="88" t="str">
        <x:f>IF(J61="","",TODAY()-J61)</x:f>
      </x:c>
      <x:c r="L61" s="79" t="str">
        <x:f>IF(K61="","",IF(K61&gt;='Start Here'!$B$12,"Review","Current"))</x:f>
      </x:c>
      <x:c r="M61" s="80" t="str"/>
    </x:row>
    <x:row r="62">
      <x:c r="A62" s="78" t="str"/>
      <x:c r="B62" s="79" t="str"/>
      <x:c r="C62" s="79" t="str"/>
      <x:c r="D62" s="84"/>
      <x:c r="E62" s="79" t="str"/>
      <x:c r="F62" s="86"/>
      <x:c r="G62" s="79" t="str"/>
      <x:c r="H62" s="79" t="str"/>
      <x:c r="I62" s="86"/>
      <x:c r="J62" s="86"/>
      <x:c r="K62" s="88" t="str">
        <x:f>IF(J62="","",TODAY()-J62)</x:f>
      </x:c>
      <x:c r="L62" s="79" t="str">
        <x:f>IF(K62="","",IF(K62&gt;='Start Here'!$B$12,"Review","Current"))</x:f>
      </x:c>
      <x:c r="M62" s="80" t="str"/>
    </x:row>
    <x:row r="63">
      <x:c r="A63" s="78" t="str"/>
      <x:c r="B63" s="79" t="str"/>
      <x:c r="C63" s="79" t="str"/>
      <x:c r="D63" s="84"/>
      <x:c r="E63" s="79" t="str"/>
      <x:c r="F63" s="86"/>
      <x:c r="G63" s="79" t="str"/>
      <x:c r="H63" s="79" t="str"/>
      <x:c r="I63" s="86"/>
      <x:c r="J63" s="86"/>
      <x:c r="K63" s="88" t="str">
        <x:f>IF(J63="","",TODAY()-J63)</x:f>
      </x:c>
      <x:c r="L63" s="79" t="str">
        <x:f>IF(K63="","",IF(K63&gt;='Start Here'!$B$12,"Review","Current"))</x:f>
      </x:c>
      <x:c r="M63" s="80" t="str"/>
    </x:row>
    <x:row r="64">
      <x:c r="A64" s="78" t="str"/>
      <x:c r="B64" s="79" t="str"/>
      <x:c r="C64" s="79" t="str"/>
      <x:c r="D64" s="84"/>
      <x:c r="E64" s="79" t="str"/>
      <x:c r="F64" s="86"/>
      <x:c r="G64" s="79" t="str"/>
      <x:c r="H64" s="79" t="str"/>
      <x:c r="I64" s="86"/>
      <x:c r="J64" s="86"/>
      <x:c r="K64" s="88" t="str">
        <x:f>IF(J64="","",TODAY()-J64)</x:f>
      </x:c>
      <x:c r="L64" s="79" t="str">
        <x:f>IF(K64="","",IF(K64&gt;='Start Here'!$B$12,"Review","Current"))</x:f>
      </x:c>
      <x:c r="M64" s="80" t="str"/>
    </x:row>
    <x:row r="65">
      <x:c r="A65" s="78" t="str"/>
      <x:c r="B65" s="79" t="str"/>
      <x:c r="C65" s="79" t="str"/>
      <x:c r="D65" s="84"/>
      <x:c r="E65" s="79" t="str"/>
      <x:c r="F65" s="86"/>
      <x:c r="G65" s="79" t="str"/>
      <x:c r="H65" s="79" t="str"/>
      <x:c r="I65" s="86"/>
      <x:c r="J65" s="86"/>
      <x:c r="K65" s="88" t="str">
        <x:f>IF(J65="","",TODAY()-J65)</x:f>
      </x:c>
      <x:c r="L65" s="79" t="str">
        <x:f>IF(K65="","",IF(K65&gt;='Start Here'!$B$12,"Review","Current"))</x:f>
      </x:c>
      <x:c r="M65" s="80" t="str"/>
    </x:row>
    <x:row r="66">
      <x:c r="A66" s="78" t="str"/>
      <x:c r="B66" s="79" t="str"/>
      <x:c r="C66" s="79" t="str"/>
      <x:c r="D66" s="84"/>
      <x:c r="E66" s="79" t="str"/>
      <x:c r="F66" s="86"/>
      <x:c r="G66" s="79" t="str"/>
      <x:c r="H66" s="79" t="str"/>
      <x:c r="I66" s="86"/>
      <x:c r="J66" s="86"/>
      <x:c r="K66" s="88" t="str">
        <x:f>IF(J66="","",TODAY()-J66)</x:f>
      </x:c>
      <x:c r="L66" s="79" t="str">
        <x:f>IF(K66="","",IF(K66&gt;='Start Here'!$B$12,"Review","Current"))</x:f>
      </x:c>
      <x:c r="M66" s="80" t="str"/>
    </x:row>
    <x:row r="67">
      <x:c r="A67" s="78" t="str"/>
      <x:c r="B67" s="79" t="str"/>
      <x:c r="C67" s="79" t="str"/>
      <x:c r="D67" s="84"/>
      <x:c r="E67" s="79" t="str"/>
      <x:c r="F67" s="86"/>
      <x:c r="G67" s="79" t="str"/>
      <x:c r="H67" s="79" t="str"/>
      <x:c r="I67" s="86"/>
      <x:c r="J67" s="86"/>
      <x:c r="K67" s="88" t="str">
        <x:f>IF(J67="","",TODAY()-J67)</x:f>
      </x:c>
      <x:c r="L67" s="79" t="str">
        <x:f>IF(K67="","",IF(K67&gt;='Start Here'!$B$12,"Review","Current"))</x:f>
      </x:c>
      <x:c r="M67" s="80" t="str"/>
    </x:row>
    <x:row r="68">
      <x:c r="A68" s="78" t="str"/>
      <x:c r="B68" s="79" t="str"/>
      <x:c r="C68" s="79" t="str"/>
      <x:c r="D68" s="84"/>
      <x:c r="E68" s="79" t="str"/>
      <x:c r="F68" s="86"/>
      <x:c r="G68" s="79" t="str"/>
      <x:c r="H68" s="79" t="str"/>
      <x:c r="I68" s="86"/>
      <x:c r="J68" s="86"/>
      <x:c r="K68" s="88" t="str">
        <x:f>IF(J68="","",TODAY()-J68)</x:f>
      </x:c>
      <x:c r="L68" s="79" t="str">
        <x:f>IF(K68="","",IF(K68&gt;='Start Here'!$B$12,"Review","Current"))</x:f>
      </x:c>
      <x:c r="M68" s="80" t="str"/>
    </x:row>
    <x:row r="69">
      <x:c r="A69" s="78" t="str"/>
      <x:c r="B69" s="79" t="str"/>
      <x:c r="C69" s="79" t="str"/>
      <x:c r="D69" s="84"/>
      <x:c r="E69" s="79" t="str"/>
      <x:c r="F69" s="86"/>
      <x:c r="G69" s="79" t="str"/>
      <x:c r="H69" s="79" t="str"/>
      <x:c r="I69" s="86"/>
      <x:c r="J69" s="86"/>
      <x:c r="K69" s="88" t="str">
        <x:f>IF(J69="","",TODAY()-J69)</x:f>
      </x:c>
      <x:c r="L69" s="79" t="str">
        <x:f>IF(K69="","",IF(K69&gt;='Start Here'!$B$12,"Review","Current"))</x:f>
      </x:c>
      <x:c r="M69" s="80" t="str"/>
    </x:row>
    <x:row r="70">
      <x:c r="A70" s="78" t="str"/>
      <x:c r="B70" s="79" t="str"/>
      <x:c r="C70" s="79" t="str"/>
      <x:c r="D70" s="84"/>
      <x:c r="E70" s="79" t="str"/>
      <x:c r="F70" s="86"/>
      <x:c r="G70" s="79" t="str"/>
      <x:c r="H70" s="79" t="str"/>
      <x:c r="I70" s="86"/>
      <x:c r="J70" s="86"/>
      <x:c r="K70" s="88" t="str">
        <x:f>IF(J70="","",TODAY()-J70)</x:f>
      </x:c>
      <x:c r="L70" s="79" t="str">
        <x:f>IF(K70="","",IF(K70&gt;='Start Here'!$B$12,"Review","Current"))</x:f>
      </x:c>
      <x:c r="M70" s="80" t="str"/>
    </x:row>
    <x:row r="71">
      <x:c r="A71" s="78" t="str"/>
      <x:c r="B71" s="79" t="str"/>
      <x:c r="C71" s="79" t="str"/>
      <x:c r="D71" s="84"/>
      <x:c r="E71" s="79" t="str"/>
      <x:c r="F71" s="86"/>
      <x:c r="G71" s="79" t="str"/>
      <x:c r="H71" s="79" t="str"/>
      <x:c r="I71" s="86"/>
      <x:c r="J71" s="86"/>
      <x:c r="K71" s="88" t="str">
        <x:f>IF(J71="","",TODAY()-J71)</x:f>
      </x:c>
      <x:c r="L71" s="79" t="str">
        <x:f>IF(K71="","",IF(K71&gt;='Start Here'!$B$12,"Review","Current"))</x:f>
      </x:c>
      <x:c r="M71" s="80" t="str"/>
    </x:row>
    <x:row r="72">
      <x:c r="A72" s="78" t="str"/>
      <x:c r="B72" s="79" t="str"/>
      <x:c r="C72" s="79" t="str"/>
      <x:c r="D72" s="84"/>
      <x:c r="E72" s="79" t="str"/>
      <x:c r="F72" s="86"/>
      <x:c r="G72" s="79" t="str"/>
      <x:c r="H72" s="79" t="str"/>
      <x:c r="I72" s="86"/>
      <x:c r="J72" s="86"/>
      <x:c r="K72" s="88" t="str">
        <x:f>IF(J72="","",TODAY()-J72)</x:f>
      </x:c>
      <x:c r="L72" s="79" t="str">
        <x:f>IF(K72="","",IF(K72&gt;='Start Here'!$B$12,"Review","Current"))</x:f>
      </x:c>
      <x:c r="M72" s="80" t="str"/>
    </x:row>
    <x:row r="73">
      <x:c r="A73" s="78" t="str"/>
      <x:c r="B73" s="79" t="str"/>
      <x:c r="C73" s="79" t="str"/>
      <x:c r="D73" s="84"/>
      <x:c r="E73" s="79" t="str"/>
      <x:c r="F73" s="86"/>
      <x:c r="G73" s="79" t="str"/>
      <x:c r="H73" s="79" t="str"/>
      <x:c r="I73" s="86"/>
      <x:c r="J73" s="86"/>
      <x:c r="K73" s="88" t="str">
        <x:f>IF(J73="","",TODAY()-J73)</x:f>
      </x:c>
      <x:c r="L73" s="79" t="str">
        <x:f>IF(K73="","",IF(K73&gt;='Start Here'!$B$12,"Review","Current"))</x:f>
      </x:c>
      <x:c r="M73" s="80" t="str"/>
    </x:row>
    <x:row r="74">
      <x:c r="A74" s="78" t="str"/>
      <x:c r="B74" s="79" t="str"/>
      <x:c r="C74" s="79" t="str"/>
      <x:c r="D74" s="84"/>
      <x:c r="E74" s="79" t="str"/>
      <x:c r="F74" s="86"/>
      <x:c r="G74" s="79" t="str"/>
      <x:c r="H74" s="79" t="str"/>
      <x:c r="I74" s="86"/>
      <x:c r="J74" s="86"/>
      <x:c r="K74" s="88" t="str">
        <x:f>IF(J74="","",TODAY()-J74)</x:f>
      </x:c>
      <x:c r="L74" s="79" t="str">
        <x:f>IF(K74="","",IF(K74&gt;='Start Here'!$B$12,"Review","Current"))</x:f>
      </x:c>
      <x:c r="M74" s="80" t="str"/>
    </x:row>
    <x:row r="75">
      <x:c r="A75" s="78" t="str"/>
      <x:c r="B75" s="79" t="str"/>
      <x:c r="C75" s="79" t="str"/>
      <x:c r="D75" s="84"/>
      <x:c r="E75" s="79" t="str"/>
      <x:c r="F75" s="86"/>
      <x:c r="G75" s="79" t="str"/>
      <x:c r="H75" s="79" t="str"/>
      <x:c r="I75" s="86"/>
      <x:c r="J75" s="86"/>
      <x:c r="K75" s="88" t="str">
        <x:f>IF(J75="","",TODAY()-J75)</x:f>
      </x:c>
      <x:c r="L75" s="79" t="str">
        <x:f>IF(K75="","",IF(K75&gt;='Start Here'!$B$12,"Review","Current"))</x:f>
      </x:c>
      <x:c r="M75" s="80" t="str"/>
    </x:row>
    <x:row r="76">
      <x:c r="A76" s="78" t="str"/>
      <x:c r="B76" s="79" t="str"/>
      <x:c r="C76" s="79" t="str"/>
      <x:c r="D76" s="84"/>
      <x:c r="E76" s="79" t="str"/>
      <x:c r="F76" s="86"/>
      <x:c r="G76" s="79" t="str"/>
      <x:c r="H76" s="79" t="str"/>
      <x:c r="I76" s="86"/>
      <x:c r="J76" s="86"/>
      <x:c r="K76" s="88" t="str">
        <x:f>IF(J76="","",TODAY()-J76)</x:f>
      </x:c>
      <x:c r="L76" s="79" t="str">
        <x:f>IF(K76="","",IF(K76&gt;='Start Here'!$B$12,"Review","Current"))</x:f>
      </x:c>
      <x:c r="M76" s="80" t="str"/>
    </x:row>
    <x:row r="77">
      <x:c r="A77" s="78" t="str"/>
      <x:c r="B77" s="79" t="str"/>
      <x:c r="C77" s="79" t="str"/>
      <x:c r="D77" s="84"/>
      <x:c r="E77" s="79" t="str"/>
      <x:c r="F77" s="86"/>
      <x:c r="G77" s="79" t="str"/>
      <x:c r="H77" s="79" t="str"/>
      <x:c r="I77" s="86"/>
      <x:c r="J77" s="86"/>
      <x:c r="K77" s="88" t="str">
        <x:f>IF(J77="","",TODAY()-J77)</x:f>
      </x:c>
      <x:c r="L77" s="79" t="str">
        <x:f>IF(K77="","",IF(K77&gt;='Start Here'!$B$12,"Review","Current"))</x:f>
      </x:c>
      <x:c r="M77" s="80" t="str"/>
    </x:row>
    <x:row r="78">
      <x:c r="A78" s="78" t="str"/>
      <x:c r="B78" s="79" t="str"/>
      <x:c r="C78" s="79" t="str"/>
      <x:c r="D78" s="84"/>
      <x:c r="E78" s="79" t="str"/>
      <x:c r="F78" s="86"/>
      <x:c r="G78" s="79" t="str"/>
      <x:c r="H78" s="79" t="str"/>
      <x:c r="I78" s="86"/>
      <x:c r="J78" s="86"/>
      <x:c r="K78" s="88" t="str">
        <x:f>IF(J78="","",TODAY()-J78)</x:f>
      </x:c>
      <x:c r="L78" s="79" t="str">
        <x:f>IF(K78="","",IF(K78&gt;='Start Here'!$B$12,"Review","Current"))</x:f>
      </x:c>
      <x:c r="M78" s="80" t="str"/>
    </x:row>
    <x:row r="79">
      <x:c r="A79" s="78" t="str"/>
      <x:c r="B79" s="79" t="str"/>
      <x:c r="C79" s="79" t="str"/>
      <x:c r="D79" s="84"/>
      <x:c r="E79" s="79" t="str"/>
      <x:c r="F79" s="86"/>
      <x:c r="G79" s="79" t="str"/>
      <x:c r="H79" s="79" t="str"/>
      <x:c r="I79" s="86"/>
      <x:c r="J79" s="86"/>
      <x:c r="K79" s="88" t="str">
        <x:f>IF(J79="","",TODAY()-J79)</x:f>
      </x:c>
      <x:c r="L79" s="79" t="str">
        <x:f>IF(K79="","",IF(K79&gt;='Start Here'!$B$12,"Review","Current"))</x:f>
      </x:c>
      <x:c r="M79" s="80" t="str"/>
    </x:row>
    <x:row r="80">
      <x:c r="A80" s="78" t="str"/>
      <x:c r="B80" s="79" t="str"/>
      <x:c r="C80" s="79" t="str"/>
      <x:c r="D80" s="84"/>
      <x:c r="E80" s="79" t="str"/>
      <x:c r="F80" s="86"/>
      <x:c r="G80" s="79" t="str"/>
      <x:c r="H80" s="79" t="str"/>
      <x:c r="I80" s="86"/>
      <x:c r="J80" s="86"/>
      <x:c r="K80" s="88" t="str">
        <x:f>IF(J80="","",TODAY()-J80)</x:f>
      </x:c>
      <x:c r="L80" s="79" t="str">
        <x:f>IF(K80="","",IF(K80&gt;='Start Here'!$B$12,"Review","Current"))</x:f>
      </x:c>
      <x:c r="M80" s="80" t="str"/>
    </x:row>
    <x:row r="81">
      <x:c r="A81" s="78" t="str"/>
      <x:c r="B81" s="79" t="str"/>
      <x:c r="C81" s="79" t="str"/>
      <x:c r="D81" s="84"/>
      <x:c r="E81" s="79" t="str"/>
      <x:c r="F81" s="86"/>
      <x:c r="G81" s="79" t="str"/>
      <x:c r="H81" s="79" t="str"/>
      <x:c r="I81" s="86"/>
      <x:c r="J81" s="86"/>
      <x:c r="K81" s="88" t="str">
        <x:f>IF(J81="","",TODAY()-J81)</x:f>
      </x:c>
      <x:c r="L81" s="79" t="str">
        <x:f>IF(K81="","",IF(K81&gt;='Start Here'!$B$12,"Review","Current"))</x:f>
      </x:c>
      <x:c r="M81" s="80" t="str"/>
    </x:row>
    <x:row r="82">
      <x:c r="A82" s="78" t="str"/>
      <x:c r="B82" s="79" t="str"/>
      <x:c r="C82" s="79" t="str"/>
      <x:c r="D82" s="84"/>
      <x:c r="E82" s="79" t="str"/>
      <x:c r="F82" s="86"/>
      <x:c r="G82" s="79" t="str"/>
      <x:c r="H82" s="79" t="str"/>
      <x:c r="I82" s="86"/>
      <x:c r="J82" s="86"/>
      <x:c r="K82" s="88" t="str">
        <x:f>IF(J82="","",TODAY()-J82)</x:f>
      </x:c>
      <x:c r="L82" s="79" t="str">
        <x:f>IF(K82="","",IF(K82&gt;='Start Here'!$B$12,"Review","Current"))</x:f>
      </x:c>
      <x:c r="M82" s="80" t="str"/>
    </x:row>
    <x:row r="83">
      <x:c r="A83" s="78" t="str"/>
      <x:c r="B83" s="79" t="str"/>
      <x:c r="C83" s="79" t="str"/>
      <x:c r="D83" s="84"/>
      <x:c r="E83" s="79" t="str"/>
      <x:c r="F83" s="86"/>
      <x:c r="G83" s="79" t="str"/>
      <x:c r="H83" s="79" t="str"/>
      <x:c r="I83" s="86"/>
      <x:c r="J83" s="86"/>
      <x:c r="K83" s="88" t="str">
        <x:f>IF(J83="","",TODAY()-J83)</x:f>
      </x:c>
      <x:c r="L83" s="79" t="str">
        <x:f>IF(K83="","",IF(K83&gt;='Start Here'!$B$12,"Review","Current"))</x:f>
      </x:c>
      <x:c r="M83" s="80" t="str"/>
    </x:row>
    <x:row r="84">
      <x:c r="A84" s="78" t="str"/>
      <x:c r="B84" s="79" t="str"/>
      <x:c r="C84" s="79" t="str"/>
      <x:c r="D84" s="84"/>
      <x:c r="E84" s="79" t="str"/>
      <x:c r="F84" s="86"/>
      <x:c r="G84" s="79" t="str"/>
      <x:c r="H84" s="79" t="str"/>
      <x:c r="I84" s="86"/>
      <x:c r="J84" s="86"/>
      <x:c r="K84" s="88" t="str">
        <x:f>IF(J84="","",TODAY()-J84)</x:f>
      </x:c>
      <x:c r="L84" s="79" t="str">
        <x:f>IF(K84="","",IF(K84&gt;='Start Here'!$B$12,"Review","Current"))</x:f>
      </x:c>
      <x:c r="M84" s="80" t="str"/>
    </x:row>
    <x:row r="85">
      <x:c r="A85" s="78" t="str"/>
      <x:c r="B85" s="79" t="str"/>
      <x:c r="C85" s="79" t="str"/>
      <x:c r="D85" s="84"/>
      <x:c r="E85" s="79" t="str"/>
      <x:c r="F85" s="86"/>
      <x:c r="G85" s="79" t="str"/>
      <x:c r="H85" s="79" t="str"/>
      <x:c r="I85" s="86"/>
      <x:c r="J85" s="86"/>
      <x:c r="K85" s="88" t="str">
        <x:f>IF(J85="","",TODAY()-J85)</x:f>
      </x:c>
      <x:c r="L85" s="79" t="str">
        <x:f>IF(K85="","",IF(K85&gt;='Start Here'!$B$12,"Review","Current"))</x:f>
      </x:c>
      <x:c r="M85" s="80" t="str"/>
    </x:row>
    <x:row r="86">
      <x:c r="A86" s="78" t="str"/>
      <x:c r="B86" s="79" t="str"/>
      <x:c r="C86" s="79" t="str"/>
      <x:c r="D86" s="84"/>
      <x:c r="E86" s="79" t="str"/>
      <x:c r="F86" s="86"/>
      <x:c r="G86" s="79" t="str"/>
      <x:c r="H86" s="79" t="str"/>
      <x:c r="I86" s="86"/>
      <x:c r="J86" s="86"/>
      <x:c r="K86" s="88" t="str">
        <x:f>IF(J86="","",TODAY()-J86)</x:f>
      </x:c>
      <x:c r="L86" s="79" t="str">
        <x:f>IF(K86="","",IF(K86&gt;='Start Here'!$B$12,"Review","Current"))</x:f>
      </x:c>
      <x:c r="M86" s="80" t="str"/>
    </x:row>
    <x:row r="87">
      <x:c r="A87" s="78" t="str"/>
      <x:c r="B87" s="79" t="str"/>
      <x:c r="C87" s="79" t="str"/>
      <x:c r="D87" s="84"/>
      <x:c r="E87" s="79" t="str"/>
      <x:c r="F87" s="86"/>
      <x:c r="G87" s="79" t="str"/>
      <x:c r="H87" s="79" t="str"/>
      <x:c r="I87" s="86"/>
      <x:c r="J87" s="86"/>
      <x:c r="K87" s="88" t="str">
        <x:f>IF(J87="","",TODAY()-J87)</x:f>
      </x:c>
      <x:c r="L87" s="79" t="str">
        <x:f>IF(K87="","",IF(K87&gt;='Start Here'!$B$12,"Review","Current"))</x:f>
      </x:c>
      <x:c r="M87" s="80" t="str"/>
    </x:row>
    <x:row r="88">
      <x:c r="A88" s="78" t="str"/>
      <x:c r="B88" s="79" t="str"/>
      <x:c r="C88" s="79" t="str"/>
      <x:c r="D88" s="84"/>
      <x:c r="E88" s="79" t="str"/>
      <x:c r="F88" s="86"/>
      <x:c r="G88" s="79" t="str"/>
      <x:c r="H88" s="79" t="str"/>
      <x:c r="I88" s="86"/>
      <x:c r="J88" s="86"/>
      <x:c r="K88" s="88" t="str">
        <x:f>IF(J88="","",TODAY()-J88)</x:f>
      </x:c>
      <x:c r="L88" s="79" t="str">
        <x:f>IF(K88="","",IF(K88&gt;='Start Here'!$B$12,"Review","Current"))</x:f>
      </x:c>
      <x:c r="M88" s="80" t="str"/>
    </x:row>
    <x:row r="89">
      <x:c r="A89" s="78" t="str"/>
      <x:c r="B89" s="79" t="str"/>
      <x:c r="C89" s="79" t="str"/>
      <x:c r="D89" s="84"/>
      <x:c r="E89" s="79" t="str"/>
      <x:c r="F89" s="86"/>
      <x:c r="G89" s="79" t="str"/>
      <x:c r="H89" s="79" t="str"/>
      <x:c r="I89" s="86"/>
      <x:c r="J89" s="86"/>
      <x:c r="K89" s="88" t="str">
        <x:f>IF(J89="","",TODAY()-J89)</x:f>
      </x:c>
      <x:c r="L89" s="79" t="str">
        <x:f>IF(K89="","",IF(K89&gt;='Start Here'!$B$12,"Review","Current"))</x:f>
      </x:c>
      <x:c r="M89" s="80" t="str"/>
    </x:row>
    <x:row r="90">
      <x:c r="A90" s="78" t="str"/>
      <x:c r="B90" s="79" t="str"/>
      <x:c r="C90" s="79" t="str"/>
      <x:c r="D90" s="84"/>
      <x:c r="E90" s="79" t="str"/>
      <x:c r="F90" s="86"/>
      <x:c r="G90" s="79" t="str"/>
      <x:c r="H90" s="79" t="str"/>
      <x:c r="I90" s="86"/>
      <x:c r="J90" s="86"/>
      <x:c r="K90" s="88" t="str">
        <x:f>IF(J90="","",TODAY()-J90)</x:f>
      </x:c>
      <x:c r="L90" s="79" t="str">
        <x:f>IF(K90="","",IF(K90&gt;='Start Here'!$B$12,"Review","Current"))</x:f>
      </x:c>
      <x:c r="M90" s="80" t="str"/>
    </x:row>
    <x:row r="91">
      <x:c r="A91" s="78" t="str"/>
      <x:c r="B91" s="79" t="str"/>
      <x:c r="C91" s="79" t="str"/>
      <x:c r="D91" s="84"/>
      <x:c r="E91" s="79" t="str"/>
      <x:c r="F91" s="86"/>
      <x:c r="G91" s="79" t="str"/>
      <x:c r="H91" s="79" t="str"/>
      <x:c r="I91" s="86"/>
      <x:c r="J91" s="86"/>
      <x:c r="K91" s="88" t="str">
        <x:f>IF(J91="","",TODAY()-J91)</x:f>
      </x:c>
      <x:c r="L91" s="79" t="str">
        <x:f>IF(K91="","",IF(K91&gt;='Start Here'!$B$12,"Review","Current"))</x:f>
      </x:c>
      <x:c r="M91" s="80" t="str"/>
    </x:row>
    <x:row r="92">
      <x:c r="A92" s="78" t="str"/>
      <x:c r="B92" s="79" t="str"/>
      <x:c r="C92" s="79" t="str"/>
      <x:c r="D92" s="84"/>
      <x:c r="E92" s="79" t="str"/>
      <x:c r="F92" s="86"/>
      <x:c r="G92" s="79" t="str"/>
      <x:c r="H92" s="79" t="str"/>
      <x:c r="I92" s="86"/>
      <x:c r="J92" s="86"/>
      <x:c r="K92" s="88" t="str">
        <x:f>IF(J92="","",TODAY()-J92)</x:f>
      </x:c>
      <x:c r="L92" s="79" t="str">
        <x:f>IF(K92="","",IF(K92&gt;='Start Here'!$B$12,"Review","Current"))</x:f>
      </x:c>
      <x:c r="M92" s="80" t="str"/>
    </x:row>
    <x:row r="93">
      <x:c r="A93" s="78" t="str"/>
      <x:c r="B93" s="79" t="str"/>
      <x:c r="C93" s="79" t="str"/>
      <x:c r="D93" s="84"/>
      <x:c r="E93" s="79" t="str"/>
      <x:c r="F93" s="86"/>
      <x:c r="G93" s="79" t="str"/>
      <x:c r="H93" s="79" t="str"/>
      <x:c r="I93" s="86"/>
      <x:c r="J93" s="86"/>
      <x:c r="K93" s="88" t="str">
        <x:f>IF(J93="","",TODAY()-J93)</x:f>
      </x:c>
      <x:c r="L93" s="79" t="str">
        <x:f>IF(K93="","",IF(K93&gt;='Start Here'!$B$12,"Review","Current"))</x:f>
      </x:c>
      <x:c r="M93" s="80" t="str"/>
    </x:row>
    <x:row r="94">
      <x:c r="A94" s="78" t="str"/>
      <x:c r="B94" s="79" t="str"/>
      <x:c r="C94" s="79" t="str"/>
      <x:c r="D94" s="84"/>
      <x:c r="E94" s="79" t="str"/>
      <x:c r="F94" s="86"/>
      <x:c r="G94" s="79" t="str"/>
      <x:c r="H94" s="79" t="str"/>
      <x:c r="I94" s="86"/>
      <x:c r="J94" s="86"/>
      <x:c r="K94" s="88" t="str">
        <x:f>IF(J94="","",TODAY()-J94)</x:f>
      </x:c>
      <x:c r="L94" s="79" t="str">
        <x:f>IF(K94="","",IF(K94&gt;='Start Here'!$B$12,"Review","Current"))</x:f>
      </x:c>
      <x:c r="M94" s="80" t="str"/>
    </x:row>
    <x:row r="95">
      <x:c r="A95" s="78" t="str"/>
      <x:c r="B95" s="79" t="str"/>
      <x:c r="C95" s="79" t="str"/>
      <x:c r="D95" s="84"/>
      <x:c r="E95" s="79" t="str"/>
      <x:c r="F95" s="86"/>
      <x:c r="G95" s="79" t="str"/>
      <x:c r="H95" s="79" t="str"/>
      <x:c r="I95" s="86"/>
      <x:c r="J95" s="86"/>
      <x:c r="K95" s="88" t="str">
        <x:f>IF(J95="","",TODAY()-J95)</x:f>
      </x:c>
      <x:c r="L95" s="79" t="str">
        <x:f>IF(K95="","",IF(K95&gt;='Start Here'!$B$12,"Review","Current"))</x:f>
      </x:c>
      <x:c r="M95" s="80" t="str"/>
    </x:row>
    <x:row r="96">
      <x:c r="A96" s="78" t="str"/>
      <x:c r="B96" s="79" t="str"/>
      <x:c r="C96" s="79" t="str"/>
      <x:c r="D96" s="84"/>
      <x:c r="E96" s="79" t="str"/>
      <x:c r="F96" s="86"/>
      <x:c r="G96" s="79" t="str"/>
      <x:c r="H96" s="79" t="str"/>
      <x:c r="I96" s="86"/>
      <x:c r="J96" s="86"/>
      <x:c r="K96" s="88" t="str">
        <x:f>IF(J96="","",TODAY()-J96)</x:f>
      </x:c>
      <x:c r="L96" s="79" t="str">
        <x:f>IF(K96="","",IF(K96&gt;='Start Here'!$B$12,"Review","Current"))</x:f>
      </x:c>
      <x:c r="M96" s="80" t="str"/>
    </x:row>
    <x:row r="97">
      <x:c r="A97" s="78" t="str"/>
      <x:c r="B97" s="79" t="str"/>
      <x:c r="C97" s="79" t="str"/>
      <x:c r="D97" s="84"/>
      <x:c r="E97" s="79" t="str"/>
      <x:c r="F97" s="86"/>
      <x:c r="G97" s="79" t="str"/>
      <x:c r="H97" s="79" t="str"/>
      <x:c r="I97" s="86"/>
      <x:c r="J97" s="86"/>
      <x:c r="K97" s="88" t="str">
        <x:f>IF(J97="","",TODAY()-J97)</x:f>
      </x:c>
      <x:c r="L97" s="79" t="str">
        <x:f>IF(K97="","",IF(K97&gt;='Start Here'!$B$12,"Review","Current"))</x:f>
      </x:c>
      <x:c r="M97" s="80" t="str"/>
    </x:row>
    <x:row r="98">
      <x:c r="A98" s="78" t="str"/>
      <x:c r="B98" s="79" t="str"/>
      <x:c r="C98" s="79" t="str"/>
      <x:c r="D98" s="84"/>
      <x:c r="E98" s="79" t="str"/>
      <x:c r="F98" s="86"/>
      <x:c r="G98" s="79" t="str"/>
      <x:c r="H98" s="79" t="str"/>
      <x:c r="I98" s="86"/>
      <x:c r="J98" s="86"/>
      <x:c r="K98" s="88" t="str">
        <x:f>IF(J98="","",TODAY()-J98)</x:f>
      </x:c>
      <x:c r="L98" s="79" t="str">
        <x:f>IF(K98="","",IF(K98&gt;='Start Here'!$B$12,"Review","Current"))</x:f>
      </x:c>
      <x:c r="M98" s="80" t="str"/>
    </x:row>
    <x:row r="99">
      <x:c r="A99" s="78" t="str"/>
      <x:c r="B99" s="79" t="str"/>
      <x:c r="C99" s="79" t="str"/>
      <x:c r="D99" s="84"/>
      <x:c r="E99" s="79" t="str"/>
      <x:c r="F99" s="86"/>
      <x:c r="G99" s="79" t="str"/>
      <x:c r="H99" s="79" t="str"/>
      <x:c r="I99" s="86"/>
      <x:c r="J99" s="86"/>
      <x:c r="K99" s="88" t="str">
        <x:f>IF(J99="","",TODAY()-J99)</x:f>
      </x:c>
      <x:c r="L99" s="79" t="str">
        <x:f>IF(K99="","",IF(K99&gt;='Start Here'!$B$12,"Review","Current"))</x:f>
      </x:c>
      <x:c r="M99" s="80" t="str"/>
    </x:row>
    <x:row r="100">
      <x:c r="A100" s="78" t="str"/>
      <x:c r="B100" s="79" t="str"/>
      <x:c r="C100" s="79" t="str"/>
      <x:c r="D100" s="84"/>
      <x:c r="E100" s="79" t="str"/>
      <x:c r="F100" s="86"/>
      <x:c r="G100" s="79" t="str"/>
      <x:c r="H100" s="79" t="str"/>
      <x:c r="I100" s="86"/>
      <x:c r="J100" s="86"/>
      <x:c r="K100" s="88" t="str">
        <x:f>IF(J100="","",TODAY()-J100)</x:f>
      </x:c>
      <x:c r="L100" s="79" t="str">
        <x:f>IF(K100="","",IF(K100&gt;='Start Here'!$B$12,"Review","Current"))</x:f>
      </x:c>
      <x:c r="M100" s="80" t="str"/>
    </x:row>
    <x:row r="101">
      <x:c r="A101" s="78" t="str"/>
      <x:c r="B101" s="79" t="str"/>
      <x:c r="C101" s="79" t="str"/>
      <x:c r="D101" s="84"/>
      <x:c r="E101" s="79" t="str"/>
      <x:c r="F101" s="86"/>
      <x:c r="G101" s="79" t="str"/>
      <x:c r="H101" s="79" t="str"/>
      <x:c r="I101" s="86"/>
      <x:c r="J101" s="86"/>
      <x:c r="K101" s="88" t="str">
        <x:f>IF(J101="","",TODAY()-J101)</x:f>
      </x:c>
      <x:c r="L101" s="79" t="str">
        <x:f>IF(K101="","",IF(K101&gt;='Start Here'!$B$12,"Review","Current"))</x:f>
      </x:c>
      <x:c r="M101" s="80" t="str"/>
    </x:row>
    <x:row r="102">
      <x:c r="A102" s="78" t="str"/>
      <x:c r="B102" s="79" t="str"/>
      <x:c r="C102" s="79" t="str"/>
      <x:c r="D102" s="84"/>
      <x:c r="E102" s="79" t="str"/>
      <x:c r="F102" s="86"/>
      <x:c r="G102" s="79" t="str"/>
      <x:c r="H102" s="79" t="str"/>
      <x:c r="I102" s="86"/>
      <x:c r="J102" s="86"/>
      <x:c r="K102" s="88" t="str">
        <x:f>IF(J102="","",TODAY()-J102)</x:f>
      </x:c>
      <x:c r="L102" s="79" t="str">
        <x:f>IF(K102="","",IF(K102&gt;='Start Here'!$B$12,"Review","Current"))</x:f>
      </x:c>
      <x:c r="M102" s="80" t="str"/>
    </x:row>
    <x:row r="103">
      <x:c r="A103" s="78" t="str"/>
      <x:c r="B103" s="79" t="str"/>
      <x:c r="C103" s="79" t="str"/>
      <x:c r="D103" s="84"/>
      <x:c r="E103" s="79" t="str"/>
      <x:c r="F103" s="86"/>
      <x:c r="G103" s="79" t="str"/>
      <x:c r="H103" s="79" t="str"/>
      <x:c r="I103" s="86"/>
      <x:c r="J103" s="86"/>
      <x:c r="K103" s="88" t="str">
        <x:f>IF(J103="","",TODAY()-J103)</x:f>
      </x:c>
      <x:c r="L103" s="79" t="str">
        <x:f>IF(K103="","",IF(K103&gt;='Start Here'!$B$12,"Review","Current"))</x:f>
      </x:c>
      <x:c r="M103" s="80" t="str"/>
    </x:row>
    <x:row r="104">
      <x:c r="A104" s="81" t="str"/>
      <x:c r="B104" s="82" t="str"/>
      <x:c r="C104" s="82" t="str"/>
      <x:c r="D104" s="85"/>
      <x:c r="E104" s="82" t="str"/>
      <x:c r="F104" s="87"/>
      <x:c r="G104" s="82" t="str"/>
      <x:c r="H104" s="82" t="str"/>
      <x:c r="I104" s="87"/>
      <x:c r="J104" s="87"/>
      <x:c r="K104" s="89" t="str">
        <x:f>IF(J104="","",TODAY()-J104)</x:f>
      </x:c>
      <x:c r="L104" s="82" t="str">
        <x:f>IF(K104="","",IF(K104&gt;='Start Here'!$B$12,"Review","Current"))</x:f>
      </x:c>
      <x:c r="M104" s="83" t="str"/>
    </x:row>
  </x:sheetData>
  <x:mergeCells>
    <x:mergeCell ref="A1:M1"/>
    <x:mergeCell ref="A2:M2"/>
  </x:mergeCells>
  <x:conditionalFormatting sqref="L5:L104">
    <x:cfRule type="containsText" dxfId="0" priority="1" operator="containsText" text="Review"/>
  </x:conditionalFormatting>
  <x:dataValidations count="1">
    <x:dataValidation type="list" sqref="E5:E104">
      <x:formula1>'Stage Rules'!$A$5:$A$12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532eeac45840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0" hidden="0" customWidth="1"/>
    <x:col min="4" max="4" width="34" hidden="0" customWidth="1"/>
    <x:col min="5" max="5" width="34" hidden="0" customWidth="1"/>
    <x:col min="6" max="6" width="34" hidden="0" customWidth="1"/>
  </x:cols>
  <x:sheetData>
    <x:row r="1" ht="34" customHeight="1">
      <x:c r="A1" s="3" t="str">
        <x:v>Stage Rules and Exit Criteria</x:v>
      </x:c>
      <x:c r="B1" s="3"/>
      <x:c r="C1" s="3"/>
      <x:c r="D1" s="3"/>
      <x:c r="E1" s="3"/>
      <x:c r="F1" s="3"/>
    </x:row>
    <x:row r="2" ht="30" customHeight="1">
      <x:c r="A2" s="6" t="str">
        <x:v>Edit these example stages before live use. Every stage move should depend on documented evidence, not effort or optimism.</x:v>
      </x:c>
      <x:c r="B2" s="6"/>
      <x:c r="C2" s="6"/>
      <x:c r="D2" s="6"/>
      <x:c r="E2" s="6"/>
      <x:c r="F2" s="6"/>
    </x:row>
    <x:row r="4">
      <x:c r="A4" s="60" t="str">
        <x:v>Stage</x:v>
      </x:c>
      <x:c r="B4" s="61" t="str">
        <x:v>Entry definition</x:v>
      </x:c>
      <x:c r="C4" s="61" t="str">
        <x:v>Responsible role</x:v>
      </x:c>
      <x:c r="D4" s="61" t="str">
        <x:v>Exit criterion</x:v>
      </x:c>
      <x:c r="E4" s="61" t="str">
        <x:v>Required evidence</x:v>
      </x:c>
      <x:c r="F4" s="62" t="str">
        <x:v>Common failure mode</x:v>
      </x:c>
    </x:row>
    <x:row r="5" ht="54" customHeight="1">
      <x:c r="A5" s="71" t="str">
        <x:v>Confirmed Appointment</x:v>
      </x:c>
      <x:c r="B5" s="64" t="str">
        <x:v>Appointment is booked and accepted into the sales process.</x:v>
      </x:c>
      <x:c r="C5" s="64" t="str">
        <x:v>Assigned rep</x:v>
      </x:c>
      <x:c r="D5" s="64" t="str">
        <x:v>Appointment outcome is recorded.</x:v>
      </x:c>
      <x:c r="E5" s="64" t="str">
        <x:v>Date, owner, appointment status</x:v>
      </x:c>
      <x:c r="F5" s="65" t="str">
        <x:v>A verbal lead is treated as a booked appointment.</x:v>
      </x:c>
    </x:row>
    <x:row r="6" ht="54" customHeight="1">
      <x:c r="A6" s="71" t="str">
        <x:v>Inspection Scheduled</x:v>
      </x:c>
      <x:c r="B6" s="64" t="str">
        <x:v>Approved inspection or assessment is on the calendar.</x:v>
      </x:c>
      <x:c r="C6" s="64" t="str">
        <x:v>Assigned rep</x:v>
      </x:c>
      <x:c r="D6" s="64" t="str">
        <x:v>Inspection occurs or the record is routed by approved policy.</x:v>
      </x:c>
      <x:c r="E6" s="64" t="str">
        <x:v>Confirmed date and next action</x:v>
      </x:c>
      <x:c r="F6" s="65" t="str">
        <x:v>Stage moves because a call was attempted.</x:v>
      </x:c>
    </x:row>
    <x:row r="7" ht="54" customHeight="1">
      <x:c r="A7" s="71" t="str">
        <x:v>Inspection Complete</x:v>
      </x:c>
      <x:c r="B7" s="64" t="str">
        <x:v>The approved inspection workflow is complete.</x:v>
      </x:c>
      <x:c r="C7" s="64" t="str">
        <x:v>Assigned rep</x:v>
      </x:c>
      <x:c r="D7" s="64" t="str">
        <x:v>Approved findings or unknowns are documented for the next step.</x:v>
      </x:c>
      <x:c r="E7" s="64" t="str">
        <x:v>Completed record and reviewer</x:v>
      </x:c>
      <x:c r="F7" s="65" t="str">
        <x:v>Generated copy is treated as a technical finding.</x:v>
      </x:c>
    </x:row>
    <x:row r="8" ht="54" customHeight="1">
      <x:c r="A8" s="71" t="str">
        <x:v>Proposal Prepared</x:v>
      </x:c>
      <x:c r="B8" s="64" t="str">
        <x:v>The company-approved scope and price are ready for review.</x:v>
      </x:c>
      <x:c r="C8" s="64" t="str">
        <x:v>Estimator or rep</x:v>
      </x:c>
      <x:c r="D8" s="64" t="str">
        <x:v>The approved proposal is delivered through the defined process.</x:v>
      </x:c>
      <x:c r="E8" s="64" t="str">
        <x:v>Current proposal version</x:v>
      </x:c>
      <x:c r="F8" s="65" t="str">
        <x:v>Draft and approved versions are mixed.</x:v>
      </x:c>
    </x:row>
    <x:row r="9" ht="54" customHeight="1">
      <x:c r="A9" s="71" t="str">
        <x:v>Proposal Delivered</x:v>
      </x:c>
      <x:c r="B9" s="64" t="str">
        <x:v>The approved proposal was delivered and delivery is documented.</x:v>
      </x:c>
      <x:c r="C9" s="64" t="str">
        <x:v>Assigned rep</x:v>
      </x:c>
      <x:c r="D9" s="64" t="str">
        <x:v>Customer response or the approved next action is recorded.</x:v>
      </x:c>
      <x:c r="E9" s="64" t="str">
        <x:v>Delivery date and channel</x:v>
      </x:c>
      <x:c r="F9" s="65" t="str">
        <x:v>“Sent” is entered without delivery evidence.</x:v>
      </x:c>
    </x:row>
    <x:row r="10" ht="54" customHeight="1">
      <x:c r="A10" s="71" t="str">
        <x:v>Decision / Follow-Up</x:v>
      </x:c>
      <x:c r="B10" s="64" t="str">
        <x:v>A documented decision step or approved follow-up is pending.</x:v>
      </x:c>
      <x:c r="C10" s="64" t="str">
        <x:v>Assigned owner</x:v>
      </x:c>
      <x:c r="D10" s="64" t="str">
        <x:v>Agreement, return, or next approved disposition is recorded.</x:v>
      </x:c>
      <x:c r="E10" s="64" t="str">
        <x:v>Owner, date, next action</x:v>
      </x:c>
      <x:c r="F10" s="65" t="str">
        <x:v>No owner or next action is assigned.</x:v>
      </x:c>
    </x:row>
    <x:row r="11" ht="54" customHeight="1">
      <x:c r="A11" s="71" t="str">
        <x:v>Signed Agreement</x:v>
      </x:c>
      <x:c r="B11" s="64" t="str">
        <x:v>Company-defined acceptance evidence is complete.</x:v>
      </x:c>
      <x:c r="C11" s="64" t="str">
        <x:v>Sales leader</x:v>
      </x:c>
      <x:c r="D11" s="64" t="str">
        <x:v>The production handoff accepts or returns the record.</x:v>
      </x:c>
      <x:c r="E11" s="64" t="str">
        <x:v>Approved acceptance evidence</x:v>
      </x:c>
      <x:c r="F11" s="65" t="str">
        <x:v>The pipeline substitutes for production acceptance.</x:v>
      </x:c>
    </x:row>
    <x:row r="12" ht="54" customHeight="1">
      <x:c r="A12" s="72" t="str">
        <x:v>Closed / Returned</x:v>
      </x:c>
      <x:c r="B12" s="67" t="str">
        <x:v>The authorized owner records the final disposition.</x:v>
      </x:c>
      <x:c r="C12" s="67" t="str">
        <x:v>Authorized owner</x:v>
      </x:c>
      <x:c r="D12" s="67" t="str">
        <x:v>No further pipeline action is required.</x:v>
      </x:c>
      <x:c r="E12" s="67" t="str">
        <x:v>Disposition and reason</x:v>
      </x:c>
      <x:c r="F12" s="68" t="str">
        <x:v>Records are closed automatically from age alone.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24" hidden="0" customWidth="1"/>
    <x:col min="6" max="6" width="18" hidden="0" customWidth="1"/>
    <x:col min="7" max="7" width="25" hidden="0" customWidth="1"/>
    <x:col min="8" max="8" width="25" hidden="0" customWidth="1"/>
  </x:cols>
  <x:sheetData>
    <x:row r="1" ht="34" customHeight="1">
      <x:c r="A1" s="3" t="str">
        <x:v>Pipeline Review Dashboard</x:v>
      </x:c>
      <x:c r="B1" s="3"/>
      <x:c r="C1" s="3"/>
      <x:c r="D1" s="3"/>
      <x:c r="E1" s="3"/>
      <x:c r="F1" s="3"/>
      <x:c r="G1" s="3"/>
      <x:c r="H1" s="3"/>
    </x:row>
    <x:row r="2" ht="30" customHeight="1">
      <x:c r="A2" s="6" t="str">
        <x:v>Formula-backed review view. All values are only as current and accurate as the Deal Register.</x:v>
      </x:c>
      <x:c r="B2" s="6"/>
      <x:c r="C2" s="6"/>
      <x:c r="D2" s="6"/>
      <x:c r="E2" s="6"/>
      <x:c r="F2" s="6"/>
      <x:c r="G2" s="6"/>
      <x:c r="H2" s="6"/>
    </x:row>
    <x:row r="4">
      <x:c r="A4" s="56" t="str">
        <x:v>Current workbook summary</x:v>
      </x:c>
      <x:c r="B4" s="56"/>
      <x:c r="C4" s="56"/>
      <x:c r="D4" s="56"/>
      <x:c r="E4" s="56"/>
      <x:c r="F4" s="56"/>
      <x:c r="G4" s="56"/>
      <x:c r="H4" s="56"/>
    </x:row>
    <x:row r="5">
      <x:c r="A5" s="99" t="str">
        <x:v>Open records</x:v>
      </x:c>
      <x:c r="B5" s="100"/>
      <x:c r="C5" s="99" t="str">
        <x:v>Approved value entered</x:v>
      </x:c>
      <x:c r="D5" s="100"/>
      <x:c r="E5" s="99" t="str">
        <x:v>Records flagged for review</x:v>
      </x:c>
      <x:c r="F5" s="100"/>
      <x:c r="G5" s="99" t="str">
        <x:v>Missing next action</x:v>
      </x:c>
      <x:c r="H5" s="100"/>
    </x:row>
    <x:row r="6">
      <x:c r="A6" s="101" t="n">
        <x:f>COUNTIF('Deal Register'!$E$5:$E$104,"&lt;&gt;Closed / Returned")-COUNTBLANK('Deal Register'!$E$5:$E$104)</x:f>
        <x:v>0</x:v>
      </x:c>
      <x:c r="B6" s="102"/>
      <x:c r="C6" s="103" t="n">
        <x:f>SUM('Deal Register'!$D$5:$D$104)</x:f>
        <x:v>0</x:v>
      </x:c>
      <x:c r="D6" s="102"/>
      <x:c r="E6" s="101" t="n">
        <x:f>COUNTIF('Deal Register'!$L$5:$L$104,"Review")</x:f>
        <x:v>0</x:v>
      </x:c>
      <x:c r="F6" s="102"/>
      <x:c r="G6" s="101" t="n">
        <x:f>COUNTIFS('Deal Register'!$A$5:$A$104,"&lt;&gt;",'Deal Register'!$G$5:$G$104,"")</x:f>
        <x:v>0</x:v>
      </x:c>
      <x:c r="H6" s="102"/>
    </x:row>
    <x:row r="8">
      <x:c r="A8" s="56" t="str">
        <x:v>Stage distribution</x:v>
      </x:c>
      <x:c r="B8" s="56"/>
      <x:c r="C8" s="56"/>
      <x:c r="D8" s="56"/>
      <x:c r="E8" s="56" t="str">
        <x:v>Data-quality checks</x:v>
      </x:c>
      <x:c r="F8" s="56"/>
      <x:c r="G8" s="56"/>
      <x:c r="H8" s="56"/>
    </x:row>
    <x:row r="9">
      <x:c r="A9" s="12" t="str">
        <x:v>Stage</x:v>
      </x:c>
      <x:c r="B9" s="14" t="str">
        <x:v>Record count</x:v>
      </x:c>
      <x:c r="E9" s="21" t="str">
        <x:v>Check</x:v>
      </x:c>
      <x:c r="F9" s="22" t="str">
        <x:v>Formula result</x:v>
      </x:c>
      <x:c r="G9" s="22" t="str">
        <x:v>Owner</x:v>
      </x:c>
      <x:c r="H9" s="23" t="str">
        <x:v>Required action</x:v>
      </x:c>
    </x:row>
    <x:row r="10">
      <x:c r="A10" s="15" t="str">
        <x:v>Confirmed Appointment</x:v>
      </x:c>
      <x:c r="B10" s="104" t="n">
        <x:f>COUNTIF('Deal Register'!$E$5:$E$104,A10)</x:f>
        <x:v>0</x:v>
      </x:c>
      <x:c r="E10" s="24" t="str">
        <x:v>Missing owner</x:v>
      </x:c>
      <x:c r="F10" s="106" t="n">
        <x:f>COUNTIFS('Deal Register'!$A$5:$A$104,"&lt;&gt;",'Deal Register'!$B$5:$B$104,"")</x:f>
        <x:v>0</x:v>
      </x:c>
      <x:c r="G10" s="25" t="str">
        <x:v>Sales leader</x:v>
      </x:c>
      <x:c r="H10" s="26" t="str">
        <x:v>Assign one accountable owner.</x:v>
      </x:c>
    </x:row>
    <x:row r="11">
      <x:c r="A11" s="15" t="str">
        <x:v>Inspection Scheduled</x:v>
      </x:c>
      <x:c r="B11" s="104" t="n">
        <x:f>COUNTIF('Deal Register'!$E$5:$E$104,A11)</x:f>
        <x:v>0</x:v>
      </x:c>
      <x:c r="E11" s="24" t="str">
        <x:v>Missing last activity</x:v>
      </x:c>
      <x:c r="F11" s="106" t="n">
        <x:f>COUNTIFS('Deal Register'!$A$5:$A$104,"&lt;&gt;",'Deal Register'!$J$5:$J$104,"")</x:f>
        <x:v>0</x:v>
      </x:c>
      <x:c r="G11" s="25" t="str">
        <x:v>Record owner</x:v>
      </x:c>
      <x:c r="H11" s="26" t="str">
        <x:v>Update from an approved source.</x:v>
      </x:c>
    </x:row>
    <x:row r="12">
      <x:c r="A12" s="15" t="str">
        <x:v>Inspection Complete</x:v>
      </x:c>
      <x:c r="B12" s="104" t="n">
        <x:f>COUNTIF('Deal Register'!$E$5:$E$104,A12)</x:f>
        <x:v>0</x:v>
      </x:c>
      <x:c r="E12" s="24" t="str">
        <x:v>Missing next-action owner</x:v>
      </x:c>
      <x:c r="F12" s="106" t="n">
        <x:f>COUNTIFS('Deal Register'!$A$5:$A$104,"&lt;&gt;",'Deal Register'!$H$5:$H$104,"")</x:f>
        <x:v>0</x:v>
      </x:c>
      <x:c r="G12" s="25" t="str">
        <x:v>Sales leader</x:v>
      </x:c>
      <x:c r="H12" s="26" t="str">
        <x:v>Assign the next action.</x:v>
      </x:c>
    </x:row>
    <x:row r="13">
      <x:c r="A13" s="15" t="str">
        <x:v>Proposal Prepared</x:v>
      </x:c>
      <x:c r="B13" s="104" t="n">
        <x:f>COUNTIF('Deal Register'!$E$5:$E$104,A13)</x:f>
        <x:v>0</x:v>
      </x:c>
      <x:c r="E13" s="27" t="str">
        <x:v>Review flag</x:v>
      </x:c>
      <x:c r="F13" s="107" t="n">
        <x:f>COUNTIF('Deal Register'!$L$5:$L$104,"Review")</x:f>
        <x:v>0</x:v>
      </x:c>
      <x:c r="G13" s="28" t="str">
        <x:v>Authorized reviewer</x:v>
      </x:c>
      <x:c r="H13" s="29" t="str">
        <x:v>Review; do not auto-close.</x:v>
      </x:c>
    </x:row>
    <x:row r="14">
      <x:c r="A14" s="15" t="str">
        <x:v>Proposal Delivered</x:v>
      </x:c>
      <x:c r="B14" s="104" t="n">
        <x:f>COUNTIF('Deal Register'!$E$5:$E$104,A14)</x:f>
        <x:v>0</x:v>
      </x:c>
    </x:row>
    <x:row r="15">
      <x:c r="A15" s="15" t="str">
        <x:v>Decision / Follow-Up</x:v>
      </x:c>
      <x:c r="B15" s="104" t="n">
        <x:f>COUNTIF('Deal Register'!$E$5:$E$104,A15)</x:f>
        <x:v>0</x:v>
      </x:c>
    </x:row>
    <x:row r="16">
      <x:c r="A16" s="15" t="str">
        <x:v>Signed Agreement</x:v>
      </x:c>
      <x:c r="B16" s="104" t="n">
        <x:f>COUNTIF('Deal Register'!$E$5:$E$104,A16)</x:f>
        <x:v>0</x:v>
      </x:c>
    </x:row>
    <x:row r="17">
      <x:c r="A17" s="18" t="str">
        <x:v>Closed / Returned</x:v>
      </x:c>
      <x:c r="B17" s="105" t="n">
        <x:f>COUNTIF('Deal Register'!$E$5:$E$104,A17)</x:f>
        <x:v>0</x:v>
      </x:c>
    </x:row>
    <x:row r="19">
      <x:c r="A19" s="34" t="str">
        <x:v>Review note</x:v>
      </x:c>
      <x:c r="B19" s="34"/>
      <x:c r="C19" s="34"/>
      <x:c r="D19" s="34"/>
      <x:c r="E19" s="34"/>
      <x:c r="F19" s="34"/>
      <x:c r="G19" s="34"/>
      <x:c r="H19" s="34"/>
    </x:row>
    <x:row r="20">
      <x:c r="A20" s="37" t="str">
        <x:v>A flag identifies a record for human review. It is not a forecast, probability, performance score, or automatic disposition.</x:v>
      </x:c>
      <x:c r="B20" s="37"/>
      <x:c r="C20" s="37"/>
      <x:c r="D20" s="37"/>
      <x:c r="E20" s="37"/>
      <x:c r="F20" s="37"/>
      <x:c r="G20" s="37"/>
      <x:c r="H20" s="37"/>
    </x:row>
  </x:sheetData>
  <x:mergeCells>
    <x:mergeCell ref="A1:H1"/>
    <x:mergeCell ref="A2:H2"/>
    <x:mergeCell ref="A4:H4"/>
    <x:mergeCell ref="A5:B5"/>
    <x:mergeCell ref="A6:B6"/>
    <x:mergeCell ref="C5:D5"/>
    <x:mergeCell ref="C6:D6"/>
    <x:mergeCell ref="E5:F5"/>
    <x:mergeCell ref="E6:F6"/>
    <x:mergeCell ref="G5:H5"/>
    <x:mergeCell ref="G6:H6"/>
    <x:mergeCell ref="A8:D8"/>
    <x:mergeCell ref="E8:H8"/>
    <x:mergeCell ref="A19:H19"/>
    <x:mergeCell ref="A20:H20"/>
  </x:mergeCells>
  <x:pageMargins left="0.7" right="0.7" top="0.75" bottom="0.75" header="0.3" footer="0.3"/>
</x:worksheet>
</file>